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7-4-2021\Desktop\"/>
    </mc:Choice>
  </mc:AlternateContent>
  <xr:revisionPtr revIDLastSave="0" documentId="13_ncr:1_{2F4DC545-84C7-4832-A336-F3D4AFEAC5B0}" xr6:coauthVersionLast="47" xr6:coauthVersionMax="47" xr10:uidLastSave="{00000000-0000-0000-0000-000000000000}"/>
  <bookViews>
    <workbookView xWindow="-120" yWindow="-120" windowWidth="20730" windowHeight="11160" firstSheet="11" activeTab="14" xr2:uid="{00000000-000D-0000-FFFF-FFFF00000000}"/>
  </bookViews>
  <sheets>
    <sheet name="New list Durgapur,Burnpur, W.Be" sheetId="12" r:id="rId1"/>
    <sheet name="Voucher Format" sheetId="37" r:id="rId2"/>
    <sheet name="New List Chhattisgarh" sheetId="11" r:id="rId3"/>
    <sheet name="New Vishakhapatnam" sheetId="17" r:id="rId4"/>
    <sheet name="New Chennai" sheetId="16" r:id="rId5"/>
    <sheet name="New Ranchi Hatia" sheetId="23" r:id="rId6"/>
    <sheet name="New Bhel Trichy" sheetId="15" r:id="rId7"/>
    <sheet name="Extra" sheetId="14" r:id="rId8"/>
    <sheet name="Sent to Mr Babu, Manoharan" sheetId="18" r:id="rId9"/>
    <sheet name="Mask Distribution" sheetId="21" r:id="rId10"/>
    <sheet name="Back-up list for INMF" sheetId="36" r:id="rId11"/>
    <sheet name="Sheet4" sheetId="22" r:id="rId12"/>
    <sheet name="Sheet2" sheetId="39" r:id="rId13"/>
    <sheet name="Back-up list for INMF-2" sheetId="42" r:id="rId14"/>
    <sheet name="Total Members INMF" sheetId="13" r:id="rId15"/>
    <sheet name="26th Oct-2020 Meeting" sheetId="20" r:id="rId16"/>
    <sheet name="28th Nov'20 Zoom Meeting" sheetId="38" r:id="rId17"/>
    <sheet name="9th Sept-20 Meeting" sheetId="2" r:id="rId18"/>
    <sheet name="Sheet3" sheetId="41" r:id="rId19"/>
    <sheet name="Membership Database-INMF" sheetId="7" r:id="rId20"/>
    <sheet name="Sheet1" sheetId="10" r:id="rId21"/>
    <sheet name="19th Sept-20 Meeting" sheetId="5" r:id="rId22"/>
    <sheet name="10th Oct-20 Meeting" sheetId="9" r:id="rId23"/>
    <sheet name="Hydrabad" sheetId="35" r:id="rId24"/>
    <sheet name="New Mumbay" sheetId="24" r:id="rId25"/>
    <sheet name="ISWP-Union" sheetId="31" r:id="rId26"/>
    <sheet name="Jusco-Union" sheetId="30" r:id="rId27"/>
    <sheet name="New Tata Steel JSR" sheetId="28" r:id="rId28"/>
    <sheet name="Sheet5" sheetId="29" r:id="rId29"/>
    <sheet name="Bokaro Steel Plant" sheetId="32" r:id="rId30"/>
    <sheet name="Timken" sheetId="33" r:id="rId31"/>
    <sheet name="Tata Motors" sheetId="26" r:id="rId32"/>
    <sheet name="Tata Cummins" sheetId="25" r:id="rId33"/>
    <sheet name="New Rourkela" sheetId="19" r:id="rId34"/>
    <sheet name="18th Sept-20 Meeting" sheetId="8" r:id="rId35"/>
    <sheet name="16th Sept-20 Meeting" sheetId="4" r:id="rId36"/>
  </sheets>
  <calcPr calcId="191029"/>
</workbook>
</file>

<file path=xl/calcChain.xml><?xml version="1.0" encoding="utf-8"?>
<calcChain xmlns="http://schemas.openxmlformats.org/spreadsheetml/2006/main">
  <c r="E26" i="13" l="1"/>
</calcChain>
</file>

<file path=xl/sharedStrings.xml><?xml version="1.0" encoding="utf-8"?>
<sst xmlns="http://schemas.openxmlformats.org/spreadsheetml/2006/main" count="2800" uniqueCount="1435">
  <si>
    <t>Sl.No.</t>
  </si>
  <si>
    <t>Name</t>
  </si>
  <si>
    <t>Mobile No</t>
  </si>
  <si>
    <t>E Mail Id</t>
  </si>
  <si>
    <t>Location</t>
  </si>
  <si>
    <t>Mr. sanjay Kumar Singh</t>
  </si>
  <si>
    <t>intuccg@rediffmail.com, sksinghintuc@gmail.com</t>
  </si>
  <si>
    <t>Raipur</t>
  </si>
  <si>
    <t>Mr. R Ravi Prasad</t>
  </si>
  <si>
    <t>rraviprasad16@gmail.com</t>
  </si>
  <si>
    <t>TWU(JSR)</t>
  </si>
  <si>
    <t>Mr. R D Chandrasekhar</t>
  </si>
  <si>
    <t>apintuc_rd@yahoo.co.in</t>
  </si>
  <si>
    <t>Hyderabad</t>
  </si>
  <si>
    <t>Mr. Rajasekhar Mantri</t>
  </si>
  <si>
    <t>mantri_intuc@yahoo.com</t>
  </si>
  <si>
    <t>Vishakapatnam</t>
  </si>
  <si>
    <t>Mr. V R Jagannathan</t>
  </si>
  <si>
    <t>jaganathanvr2@gmail.com</t>
  </si>
  <si>
    <t>Tamilnadu</t>
  </si>
  <si>
    <t>Mr. Shailesh Pandey</t>
  </si>
  <si>
    <t>onpandey_001rediffmail.com</t>
  </si>
  <si>
    <t>Mr. K A Manoharan, Ex-MLA</t>
  </si>
  <si>
    <t>kamanoharan21@gmail.com</t>
  </si>
  <si>
    <t>Mr. Raghunath Pandey</t>
  </si>
  <si>
    <t>raghunath.pandey.intuc@gmail.com</t>
  </si>
  <si>
    <t>JUSCO Union, JSR</t>
  </si>
  <si>
    <t>Mrs. Devika Singh</t>
  </si>
  <si>
    <t>devika_singh@yahoo.co.in</t>
  </si>
  <si>
    <t>Jharkhand</t>
  </si>
  <si>
    <t>sagar.santoshpur@gmail.com</t>
  </si>
  <si>
    <t>Kolkata</t>
  </si>
  <si>
    <t>Mr. rajbeer Singh</t>
  </si>
  <si>
    <t>rajbirbhel123@gmail.com</t>
  </si>
  <si>
    <t>Haridwar</t>
  </si>
  <si>
    <t>Mr. V D Gopal Krishna</t>
  </si>
  <si>
    <t>vdgopalkrishna26@gmail.com</t>
  </si>
  <si>
    <t>Jamshedpur, jharkhand</t>
  </si>
  <si>
    <t>Mr. Biswajeet Das</t>
  </si>
  <si>
    <t>9434719099/9832161988</t>
  </si>
  <si>
    <t>dspbb@yahoo.com</t>
  </si>
  <si>
    <t>Durgapur</t>
  </si>
  <si>
    <t>prabhat.lal@tatasteel.com</t>
  </si>
  <si>
    <t>Mr. Prabhat Lal(TWU)</t>
  </si>
  <si>
    <t>kamlesh.singh1@tatasteel.com</t>
  </si>
  <si>
    <t>Kamlesh Kr Singh (TWU)</t>
  </si>
  <si>
    <t>Mr. Dharmendra Kr. Upadhyay ( TWU)</t>
  </si>
  <si>
    <t>Mr. Bikash Ghatak</t>
  </si>
  <si>
    <t>aswu.intuc@gmail.com</t>
  </si>
  <si>
    <t>Burnpur, W.Bengal</t>
  </si>
  <si>
    <t>Mr. Bijoy Singh</t>
  </si>
  <si>
    <t>bijoy.piyush@gmail.com</t>
  </si>
  <si>
    <t>Burdwan, W.Bengal</t>
  </si>
  <si>
    <t>Mr. Ajoy Kumar Roy</t>
  </si>
  <si>
    <t>9932102412(W)/ 9424577970</t>
  </si>
  <si>
    <t>ajoyroy196q@gmail.com</t>
  </si>
  <si>
    <t>Mr. Harjit Singh</t>
  </si>
  <si>
    <t>hsintuc@gmail.com</t>
  </si>
  <si>
    <t>Mrs. D S Panikar</t>
  </si>
  <si>
    <t>rssunion@rediffmail.com</t>
  </si>
  <si>
    <t>Rourkela</t>
  </si>
  <si>
    <t>Mrs. Sayesta Quadir</t>
  </si>
  <si>
    <t>sayestaquadir786@gmai.com</t>
  </si>
  <si>
    <t>Mrs. Lavi Sharma</t>
  </si>
  <si>
    <t>lavipeter@99yahoo.in</t>
  </si>
  <si>
    <t>Tata Motors</t>
  </si>
  <si>
    <t>Mrs. Bharti Rani</t>
  </si>
  <si>
    <t>bhartiranisingh12gmail.com</t>
  </si>
  <si>
    <t>Mrs. Jaya Kashyap</t>
  </si>
  <si>
    <t>jayakhushiapollo@gmai.com</t>
  </si>
  <si>
    <t>Mrs. Pushp Lata Sahu</t>
  </si>
  <si>
    <t>2301pushpa@gmail.com</t>
  </si>
  <si>
    <t>Mrs. Sangeeta Chandel</t>
  </si>
  <si>
    <t>9685956618/ 9425595661</t>
  </si>
  <si>
    <t>sangeeta2574@gmail.com</t>
  </si>
  <si>
    <t>Miss Shusmita Shukla</t>
  </si>
  <si>
    <t>sushmitashukla7008@gmail.com</t>
  </si>
  <si>
    <t>Mrs. Laxmi</t>
  </si>
  <si>
    <t>Ms.Srilekha</t>
  </si>
  <si>
    <t>Dantewada(C.G)</t>
  </si>
  <si>
    <t>Jagdalpur</t>
  </si>
  <si>
    <t>Mrs. Gara Usha Rani</t>
  </si>
  <si>
    <t>usha_nd@yahoo.com</t>
  </si>
  <si>
    <t>INTUC</t>
  </si>
  <si>
    <t>Remarks</t>
  </si>
  <si>
    <t>done for Zoom Meeting on 9th Sept 2:30pm to 5:30 pm</t>
  </si>
  <si>
    <t>Not response.</t>
  </si>
  <si>
    <t>List of all Members of Metal Federation and others.( For Zoom Meeting on 9h Sept-2020, time 2:30 pm to 5:30 pm)</t>
  </si>
  <si>
    <t>Mrs. G. Laxmi</t>
  </si>
  <si>
    <t>srihasini212@gmail.com</t>
  </si>
  <si>
    <t>Baijak</t>
  </si>
  <si>
    <t>List of all Members of Metal Federation and others.( Virtual Meeting for womens on 16th Sept.2020, time 2:00pm to 5:00pm)</t>
  </si>
  <si>
    <t>gorlilakshmi4648@gmail.com</t>
  </si>
  <si>
    <t>Mrs. G.Laxmi</t>
  </si>
  <si>
    <t>Zoom Meeting on 19th Sept.  Time:- 2:30 pm to 5:30 pm for Electrical / Electronics Trade</t>
  </si>
  <si>
    <t>Mobile No.</t>
  </si>
  <si>
    <t>Email</t>
  </si>
  <si>
    <t>Nominated By</t>
  </si>
  <si>
    <t>Mr. Chandra Shekhar</t>
  </si>
  <si>
    <t>Mrs. K B Grace</t>
  </si>
  <si>
    <t>grcrani@yahoo.co.in</t>
  </si>
  <si>
    <t>Hydrabad</t>
  </si>
  <si>
    <t>Mr V G Raja</t>
  </si>
  <si>
    <t>rgvnktsh@gmail.com</t>
  </si>
  <si>
    <t>Bangalore</t>
  </si>
  <si>
    <t>ramesh.k1346@gmail.com</t>
  </si>
  <si>
    <t>Mr. K A Manoharan</t>
  </si>
  <si>
    <t>Mr J Ramesh( Emp no- W209)</t>
  </si>
  <si>
    <t>Mr L Rathanaiya ( Emp no- W202)</t>
  </si>
  <si>
    <t>Mrs. R Chandra( Emp no- W218)</t>
  </si>
  <si>
    <t>Mrs. M Sasikala ( Emp no- W345)</t>
  </si>
  <si>
    <t>National Youth  Virtual Meeting on 18th Sept. Time:- 2:00pm to 5:00pm</t>
  </si>
  <si>
    <t>Mr. G Satyajeet Reddy</t>
  </si>
  <si>
    <t>9000841123 (W )</t>
  </si>
  <si>
    <t>satyagongalla@gnail.com</t>
  </si>
  <si>
    <t>Mr. Rajeev Pandey</t>
  </si>
  <si>
    <t>9279970686 ( W )</t>
  </si>
  <si>
    <t>Ms. Srilekhya</t>
  </si>
  <si>
    <t>9490019581 ( W )</t>
  </si>
  <si>
    <t>Ms. Lavanya Yadav</t>
  </si>
  <si>
    <t>8884262478 &amp; 9916365143 ( W )</t>
  </si>
  <si>
    <t>Karnataka-Intuc</t>
  </si>
  <si>
    <t>Mrs. Supriya Judith Benjamin</t>
  </si>
  <si>
    <t>9739327728 ( W )</t>
  </si>
  <si>
    <t>Mr. G Govind</t>
  </si>
  <si>
    <t>9701937111 ( W )</t>
  </si>
  <si>
    <t>Mr. P Narender</t>
  </si>
  <si>
    <t>AP/Telangona Youth Intuc-V.President</t>
  </si>
  <si>
    <t>9440447867 ( W )</t>
  </si>
  <si>
    <t>intuc.rajeev@gmail.com</t>
  </si>
  <si>
    <t>Mr. R D Chandra Shekhar</t>
  </si>
  <si>
    <t>Ms. Shusmita Shukla</t>
  </si>
  <si>
    <t>8319483549 ( W )</t>
  </si>
  <si>
    <t>Mr Sanjay</t>
  </si>
  <si>
    <t>Ms. Ankita Barua</t>
  </si>
  <si>
    <t>7974916394 ( W )</t>
  </si>
  <si>
    <t>Mr. Divyanshu Singh</t>
  </si>
  <si>
    <t>8982411111 ( W )</t>
  </si>
  <si>
    <t>div44dominus@gmail.com</t>
  </si>
  <si>
    <t>Chattisgarh</t>
  </si>
  <si>
    <t>Mr.Sanjay</t>
  </si>
  <si>
    <t>Mr. Kripal</t>
  </si>
  <si>
    <t>7770833029 ( W )</t>
  </si>
  <si>
    <t>kripalsahu96@gmail.com</t>
  </si>
  <si>
    <t>Mr. Abhishek Patel ( 15201 )</t>
  </si>
  <si>
    <t>9691151073 ( W )</t>
  </si>
  <si>
    <t>abhiplay1995@gmail.com</t>
  </si>
  <si>
    <t>Balco, Korba</t>
  </si>
  <si>
    <t>lavarocks274@gmail.com</t>
  </si>
  <si>
    <t>judith.supriya@gmail.com</t>
  </si>
  <si>
    <t>ggraorly@gmail.com</t>
  </si>
  <si>
    <t>narender.bc@gmail.com</t>
  </si>
  <si>
    <t xml:space="preserve">Mr J Ramesh </t>
  </si>
  <si>
    <t>rameshramu39@gmail.com</t>
  </si>
  <si>
    <t>ankitabarua1995@gmail.com</t>
  </si>
  <si>
    <t>Age: Below 35 / Above 35</t>
  </si>
  <si>
    <t>Above 35</t>
  </si>
  <si>
    <t>District / State</t>
  </si>
  <si>
    <t>Below 35</t>
  </si>
  <si>
    <t>MNDC</t>
  </si>
  <si>
    <t>BALCO</t>
  </si>
  <si>
    <t>Vaijak Steel / RINL</t>
  </si>
  <si>
    <t>Andrha</t>
  </si>
  <si>
    <t>TRF</t>
  </si>
  <si>
    <t xml:space="preserve"> Union/Federation</t>
  </si>
  <si>
    <t>Company</t>
  </si>
  <si>
    <t>Sl No.</t>
  </si>
  <si>
    <t>Company Name</t>
  </si>
  <si>
    <t>Total Employee</t>
  </si>
  <si>
    <t>Union Members / Subscription Member</t>
  </si>
  <si>
    <t>Male Employees( Nos.)</t>
  </si>
  <si>
    <t>Female Employees( Nos.)</t>
  </si>
  <si>
    <t>Age( Above 35 ) Nos.</t>
  </si>
  <si>
    <t>Age ( Below 35) Nos.</t>
  </si>
  <si>
    <t>Vizag, Vishakhapatnam</t>
  </si>
  <si>
    <t>TIMKEN WORKER'S UNION</t>
  </si>
  <si>
    <t>NIL</t>
  </si>
  <si>
    <t>Data Given By</t>
  </si>
  <si>
    <t>Mr. Girwar Dhari-Gl.Secretary</t>
  </si>
  <si>
    <t>MEMBERSHIP DATABASE - INDIAN NATIONAL METALWORKERS FEDERATION ( INMF )</t>
  </si>
  <si>
    <t>HATIA PROJECT WORKERS UNION</t>
  </si>
  <si>
    <t>Mr. Rana Sangram Singh</t>
  </si>
  <si>
    <t>Tata Steel Utilites and Infrastrue Services Limited(JUSCO)</t>
  </si>
  <si>
    <t>SELF</t>
  </si>
  <si>
    <t>6265337388(W)</t>
  </si>
  <si>
    <t>gorlilakshmi4648@gmail.com,</t>
  </si>
  <si>
    <t>Mr. Pankaj Gulati</t>
  </si>
  <si>
    <t>pankajgulati65@gmail.com</t>
  </si>
  <si>
    <t>Bharat Electrical Ltd. Sharmik Trade Union</t>
  </si>
  <si>
    <t>Ghaziabad,Uttar Pradesh</t>
  </si>
  <si>
    <t>Tata Steel Limited</t>
  </si>
  <si>
    <t>Mr. R Ravi Prasad- President TWU.</t>
  </si>
  <si>
    <t>Mr. Raghunath Pandey- President JUSCO Union.</t>
  </si>
  <si>
    <t>Mr.Rajeev Lochan</t>
  </si>
  <si>
    <t>rsingh3140@gmail.com</t>
  </si>
  <si>
    <t>Mr Pankaj Gulati</t>
  </si>
  <si>
    <t>bhartiranisingh12@gmail.com</t>
  </si>
  <si>
    <t>List of all Members of Metal Federation and others.( Virtual Meeting for Auto Unions on 10th Otober-2020, time 2:30pm to 5:30pm)</t>
  </si>
  <si>
    <t>Mr. Rajesh Kumar Singh</t>
  </si>
  <si>
    <t>rajeshjsr738@gmail.com</t>
  </si>
  <si>
    <t>Mr. Gurmeet Singh</t>
  </si>
  <si>
    <t>gs5576520@gmail.com</t>
  </si>
  <si>
    <t>8084170232 / 9431187232 (w)</t>
  </si>
  <si>
    <t>Mr. Shiv Narayan Singh</t>
  </si>
  <si>
    <t>snsinghjsr6@gmail.com</t>
  </si>
  <si>
    <t>Mr. Anil Kumar Sharma</t>
  </si>
  <si>
    <t>9123193692(W)</t>
  </si>
  <si>
    <t>aniljsr8@gmail.com</t>
  </si>
  <si>
    <t>7033381128 (W )</t>
  </si>
  <si>
    <t>9431345702 W )</t>
  </si>
  <si>
    <t>Mr. Manoj Kumar Singh</t>
  </si>
  <si>
    <t>manoj.singh351@gmail.com</t>
  </si>
  <si>
    <t>9234446037 (W ) /7903043990</t>
  </si>
  <si>
    <t>Tata Cummins</t>
  </si>
  <si>
    <t>Mr. Ehsan Ahmad Serrajee</t>
  </si>
  <si>
    <t>9431372777(W)</t>
  </si>
  <si>
    <t>ehsan.serajee74@gmail.com</t>
  </si>
  <si>
    <t xml:space="preserve"> </t>
  </si>
  <si>
    <t>.</t>
  </si>
  <si>
    <t>7766808502(W)</t>
  </si>
  <si>
    <t>8797063747(W)</t>
  </si>
  <si>
    <t>Address</t>
  </si>
  <si>
    <t>Street no.14, House no.658,GHMC,Barkatapura,Hydrabad-500027</t>
  </si>
  <si>
    <t>Jharkhand, Jamshedpur</t>
  </si>
  <si>
    <t>H-6/17, Flour Mill Road, Sakchi Jamshedpur-831001</t>
  </si>
  <si>
    <t>9234560706(W)</t>
  </si>
  <si>
    <t>9848134462(W)</t>
  </si>
  <si>
    <t>bkdindadeep@gmail.com</t>
  </si>
  <si>
    <t>17 K Road , Jamshedpur-831001</t>
  </si>
  <si>
    <t>9893364669(W)</t>
  </si>
  <si>
    <t>rdtripathi.intuc2294@gmail.com</t>
  </si>
  <si>
    <t>57, 3-A,MIG,Saket,BHEL,Bhopal-462024 ( M.P)</t>
  </si>
  <si>
    <t>Bhopal, M.P</t>
  </si>
  <si>
    <t>Qtr. No. C-5/28, Prakash Kumj Prakash Industries Ltd. Champa-495671, Distt.Janjgir- Champa( C.G)</t>
  </si>
  <si>
    <t xml:space="preserve"> President-TWU(JSR)</t>
  </si>
  <si>
    <t>D.No. 7-55, Nadupur,Steel Plant, RH Centre,Visakhapatnam-530044</t>
  </si>
  <si>
    <t>H.No. 1-7-510/6, Hari Nagar, Zamastanpur, Hydrabad-500048</t>
  </si>
  <si>
    <t>9430142101(W)/ 9113111943</t>
  </si>
  <si>
    <t>singhranasangram78@gmail.com</t>
  </si>
  <si>
    <t>Ranchi, Jharkhand</t>
  </si>
  <si>
    <t>A-2/130, Dhurwa, Ranchi-834001, Jharkhand</t>
  </si>
  <si>
    <t>Mr. R D Chandrasekhar--Working President</t>
  </si>
  <si>
    <t>Mr. Rakeshwar Pandey--Vice President</t>
  </si>
  <si>
    <t>9835181111(W)/9431303987</t>
  </si>
  <si>
    <t>TRF Limited</t>
  </si>
  <si>
    <t>Mr. Sanjay Kumar Jha.-- Gl.Secretary</t>
  </si>
  <si>
    <t>Mr. Rakeshwar Pandey-- President</t>
  </si>
  <si>
    <t>9279213430(W)</t>
  </si>
  <si>
    <t>pksingh@iswp.co.in</t>
  </si>
  <si>
    <t>Qr.No. C2/102 , P.O.- Indra Nagar, Telco,Jamshedpur</t>
  </si>
  <si>
    <t>Mr. Pankaj Kumar Singh--ISWP</t>
  </si>
  <si>
    <t>9031960475(W)</t>
  </si>
  <si>
    <t>Mr. Chandra Bhushan Panday</t>
  </si>
  <si>
    <t>cbpanday3103@gmail.com</t>
  </si>
  <si>
    <t>Mr. Ajay Bhagat</t>
  </si>
  <si>
    <t>8409551534(W)</t>
  </si>
  <si>
    <t>ajaybhagat.twu@gmail.com</t>
  </si>
  <si>
    <t>rakeshwarpandey@yahoo.co.in</t>
  </si>
  <si>
    <t>6202341439(W)/9430391892</t>
  </si>
  <si>
    <t>singhsons.aman@gmail.com</t>
  </si>
  <si>
    <t>Indian Steel &amp;WIRE Products Labour Union</t>
  </si>
  <si>
    <t>Mr. Aman Singh (TSPDL )-- Genl. Secretary.</t>
  </si>
  <si>
    <t>Qtr.No. H6/108, O.C Road, South Park, Bistupur,Jamshedpur-831001</t>
  </si>
  <si>
    <t>Shramik Mandiram, D-81, Sec.-18, Rourkela-169003</t>
  </si>
  <si>
    <t>9431739012 / 9811606608</t>
  </si>
  <si>
    <t>Bokaro</t>
  </si>
  <si>
    <t>Qr.No. 2-178, Sector-2-A, Bokaro Steel City, Distt. Bokaro</t>
  </si>
  <si>
    <t>chandraprakash.intuc@yahoo.com</t>
  </si>
  <si>
    <t>Patna</t>
  </si>
  <si>
    <t>"Geetanjali", Road No.3, Rajeev Nagar, Post Kesari Nagar, Patna-800024</t>
  </si>
  <si>
    <t>rajannair.mlu@gmail.com</t>
  </si>
  <si>
    <t>Pune</t>
  </si>
  <si>
    <t>Kamgar Bhawan, 1st Floor,Kakade Arcade,629,Rajan Talkies Building Budwar Peth, Near Appa Bakwant, Chowk, Pune-411002</t>
  </si>
  <si>
    <t>9832161988 / 9434719099</t>
  </si>
  <si>
    <t>B-52, Amarbati Defence Colony, Durgapur-713214</t>
  </si>
  <si>
    <t>9493792323 / 9440334232</t>
  </si>
  <si>
    <t>apparao.gadasala@gmail.com</t>
  </si>
  <si>
    <t>Visakhapatnam</t>
  </si>
  <si>
    <t>D.No. 26-29-6, Chaitanya Nagar, Gajuwak, Visakhapatnam-26</t>
  </si>
  <si>
    <t>Mr. G. Appa Rao-- Vice President</t>
  </si>
  <si>
    <t>Qrt No. 129, Type-3, Sector-3, BHEL, Ranipur, Haridwar-249403</t>
  </si>
  <si>
    <t>gsranawat1954@gmail.com</t>
  </si>
  <si>
    <t>Rajasthan</t>
  </si>
  <si>
    <t>Chanderiya smelter, HZL, Chittorgarh, Rajasthan.</t>
  </si>
  <si>
    <t>Mr. Sanjay Kumar Singh-- Secretary</t>
  </si>
  <si>
    <t>Bikash Ghatak--Secretary</t>
  </si>
  <si>
    <t>19/7, Hostel Avenue, Dugapur-4, Steel Township, Distt. Burdwan, West Bengal</t>
  </si>
  <si>
    <t>Mr. Bijoy Singh-- Secretary</t>
  </si>
  <si>
    <t>Mr. Bijay Khan-- Secretary</t>
  </si>
  <si>
    <t>bijay_ khan2000@yahoo.com</t>
  </si>
  <si>
    <t>Cross Road No. 7, Q.No.3, L-4, Sidhgora, Post Agrico, Distt. Singhbhum, Jamshedpur-831009(JKD)</t>
  </si>
  <si>
    <t>Mr. D Narayan Rao-- Seceratry</t>
  </si>
  <si>
    <t>Midhani Employees Union, H.No. 1-1-336/106, Vivek Nagar, Chikkadpally, Hyderabad-500020</t>
  </si>
  <si>
    <t>Mr. V Babu Rao-- Seceratry</t>
  </si>
  <si>
    <t>Qrt.No.A-3,BHPV Township, BHPV Post, Visakhapatnam-530012</t>
  </si>
  <si>
    <t>Mr. Pankaj Gulati--Secretary</t>
  </si>
  <si>
    <t>Uttar Pradesh</t>
  </si>
  <si>
    <t>Bharat Electrinic Ltd. Sharmik Trade Union, PO. Bharat Nagar, Ghaziabad, Uttar Pradesh</t>
  </si>
  <si>
    <t>P.B. No.1245, Port C.N.R. Rao Circle, Opp. IISc. Campus, Malleshwaram, Bangalore-580012</t>
  </si>
  <si>
    <t>Mr. K A Manoharan-- Secretary</t>
  </si>
  <si>
    <t>82, Main Road, Hossur-635109.</t>
  </si>
  <si>
    <t>Mr. R. Audikesavan-- Secretary</t>
  </si>
  <si>
    <t>intuctn@yahoo.com</t>
  </si>
  <si>
    <t>Chennai</t>
  </si>
  <si>
    <t>85, Mettu Street, Athipet, Ambattur, Chennai-600058</t>
  </si>
  <si>
    <t>Mr. G. Venkat Rao-- Secretary</t>
  </si>
  <si>
    <t>Mr. R. Sundarrajan-- Secretary</t>
  </si>
  <si>
    <t>9866334979(W)</t>
  </si>
  <si>
    <t>Door No. 12-33-8/1, Indira Colony, B.C.Road, Gajuwaka, Visakhapatnam-530026</t>
  </si>
  <si>
    <t>Mr. Chandra Sekhar Podey-- Secretary</t>
  </si>
  <si>
    <t>Maharashtra</t>
  </si>
  <si>
    <t>Mr. Leeladhar Singh-- Secretary</t>
  </si>
  <si>
    <t>9470519241(W)</t>
  </si>
  <si>
    <t>liladhar9241@gmail.com</t>
  </si>
  <si>
    <t>Mr. Md. Ahmedullah-- Secretary</t>
  </si>
  <si>
    <t>9441067599/9493175988</t>
  </si>
  <si>
    <t>ahemadhullahmd786@yahoo.com</t>
  </si>
  <si>
    <t>Andraha Pradesh</t>
  </si>
  <si>
    <t>B-10, BDL Township Bhanur,Dist. Medak-502305, (A.P)</t>
  </si>
  <si>
    <t>9893142515(W)</t>
  </si>
  <si>
    <t>Mr. K.V.S.Y. Rao-- Secretary</t>
  </si>
  <si>
    <t>intuc.bams@gmail.com</t>
  </si>
  <si>
    <t>Balco Nagar,Korba</t>
  </si>
  <si>
    <t>398/B, Sector-3, P.O. Balco Nagar, Korba, Bilaspur Pin-495684</t>
  </si>
  <si>
    <t>Bhilai, Durg</t>
  </si>
  <si>
    <t>17-D/Street-29, Sector-4 Bhilai, Dist- Durg-490001</t>
  </si>
  <si>
    <t>Mr. N. Nageswara Rao-- Secretary</t>
  </si>
  <si>
    <t>Mr. Rajeev Nair-- Secretary</t>
  </si>
  <si>
    <t>Tamil Nadu</t>
  </si>
  <si>
    <t>Salem Steel National Em. Union, Mohan Nagar, Salem Steel Plant Township, Salem, Tamil Nadu- 636030</t>
  </si>
  <si>
    <t>Mr. A K Jena-- Secretary</t>
  </si>
  <si>
    <t>Adityapur</t>
  </si>
  <si>
    <t>Road No. 13, Block No. 146/2/3, Adityapur-1, Zila Saraikella, Khaswan-831013</t>
  </si>
  <si>
    <t>Hindalco Shramik Sangh, Hindalco Colony, P.O. Renukoot-231217, Dist.- Sonebhadra ( U.P.)</t>
  </si>
  <si>
    <t>Mr. O P Singh-- Secretary</t>
  </si>
  <si>
    <t>Mr. Nirmal Kumar Samal-- Secretary</t>
  </si>
  <si>
    <t>Orissa</t>
  </si>
  <si>
    <t>Mr. M.A. Rehman-- Secretary</t>
  </si>
  <si>
    <t>Qr.No. 2119/A, NH5, BHEL Township, BHEL Ramanthapuram, Hydrabad-502032 ( A.P.)</t>
  </si>
  <si>
    <t>Hyderabad, Andhra Pradesh</t>
  </si>
  <si>
    <t>Mr. Krishna Singh-- Secretary</t>
  </si>
  <si>
    <t>9415412905/ 9415030273</t>
  </si>
  <si>
    <t>krishnasingh1207@rediffmail.com</t>
  </si>
  <si>
    <t>Type III/81, Sector-I, BHEL, Jhansi( U.P.), Pin-284129</t>
  </si>
  <si>
    <t>Mr. R. Kalyankumar-- Secretary</t>
  </si>
  <si>
    <t>kalyanmathu@gmail.com</t>
  </si>
  <si>
    <t>Boiler Plant Emp Union (INTUC), Tiruchirappally-620014</t>
  </si>
  <si>
    <t>Tiruchirappally</t>
  </si>
  <si>
    <t>Mr. R.Kupusamy-- Organising Secretary</t>
  </si>
  <si>
    <t>tvsm.union@tvsmotor.co.in</t>
  </si>
  <si>
    <t>Qr. No.- 86, 2nd Main 2nd cross, Nehru Nagar, Opp.Rly Station, Hossur-635109-Tamilnadu</t>
  </si>
  <si>
    <t>Mr. N Ramchandra Rao-- Organising Secretary</t>
  </si>
  <si>
    <t>neerukonda.intuc@gmail.com</t>
  </si>
  <si>
    <t>Shramik Bhawan Nar CISF Baracks, Main Approch Road, Visakhapatnam Steel Plant, Visakhapatnam-530031</t>
  </si>
  <si>
    <t>Mr. Tapas Sar-- Organising Secretary</t>
  </si>
  <si>
    <t>Hindustan Steel Workers Union 2, Goutam Buddha Marg, C-Zone, Durgapur-5</t>
  </si>
  <si>
    <t>Mr. V.Bhaskar Reddy-- Organising Secretary</t>
  </si>
  <si>
    <t>A/430, Allwyn Colony, Phase-II, Kukatpally, Hyderabad-500072</t>
  </si>
  <si>
    <t>Mr. Prakash Srimal-- Organising Secretary</t>
  </si>
  <si>
    <t>Udaipur</t>
  </si>
  <si>
    <t>1385, Nav Durga Colony, Gayatri Nagar, Sector-5, Udaipur-313002</t>
  </si>
  <si>
    <t>SSQ-1, Swarnrekha Bunglow, Sakchi, Jamshedpur, Jharkhand</t>
  </si>
  <si>
    <t>devikasingh@yahoo.co.in</t>
  </si>
  <si>
    <t>Mrs. Devika Singh--Organising Secretary</t>
  </si>
  <si>
    <t>Tata Workers Union, 17 K Road, Jamshedpur-831001</t>
  </si>
  <si>
    <t>Golmuri, Tinplate Workers Union P.O Golmuri, Jamshedpur-831003</t>
  </si>
  <si>
    <t>Mr. B.  Damoder Reddy-- Organising Secretary</t>
  </si>
  <si>
    <t>H.No. 25-34/5/2, Malikarjuna Nagar, Ramchandrapuram(village), Hyderabad.</t>
  </si>
  <si>
    <t>Mr. B K Panda-- Organising Secretary</t>
  </si>
  <si>
    <t>Rourkela Shramik Sangh, Shramik Mandiram. D-81, Sector-18, Rourkela-169003</t>
  </si>
  <si>
    <t>Mr. Ganesh-- Asst. Secretary</t>
  </si>
  <si>
    <t>BAP/BHEL, Ranipet-632406, Dist.- Velloor ( Tamilnadu )</t>
  </si>
  <si>
    <t>Mr. Sudipta Das-- Asst. Secretary</t>
  </si>
  <si>
    <t>ASWU,19/7, Hostel Avenue, Durgapur-4</t>
  </si>
  <si>
    <t>Mr. Ajay Bhagat-- Asst. Secretary</t>
  </si>
  <si>
    <t>Qr.No.10A- Near Sangeet Samaj, Telco Colony-JSR</t>
  </si>
  <si>
    <t>Mr. V D Gopal Krishna-- Asst. Secretary</t>
  </si>
  <si>
    <t>9234511036 (W)</t>
  </si>
  <si>
    <t>Qr.No-7, Road No.-2, Old T.C.Colony.</t>
  </si>
  <si>
    <t>Mr. Kamlesh Kr. Singh-- Asst. Secretary</t>
  </si>
  <si>
    <t>17 K Road, Jamshedpur--831001, Tata Workers Union.</t>
  </si>
  <si>
    <t>Mr. Tuna Mohanty-- Asst. Secretary</t>
  </si>
  <si>
    <t>Mr. T Devaraju-- Asst. Secretary</t>
  </si>
  <si>
    <t>Mr. Bishwanath Sikdar-- Asst. Secretary</t>
  </si>
  <si>
    <t>Mr. Ashim Saha-- Asst. Secretary</t>
  </si>
  <si>
    <t>asimintucdgp.2014@gmail.com</t>
  </si>
  <si>
    <t>durgapur, Burdwan</t>
  </si>
  <si>
    <t>Durgapur Contractor Workers Union, 6/4, Gurunannak Avenue, Durgapur, Dist.-Burdwan-713205</t>
  </si>
  <si>
    <t>Kozhikode</t>
  </si>
  <si>
    <t>Mr. Adv. M.Rajan--Asst. Secretary</t>
  </si>
  <si>
    <t>INTUC Dist. President, Silk street, Kozhikode--673001</t>
  </si>
  <si>
    <t>Mr. PVR Raju-- Working Committee Members</t>
  </si>
  <si>
    <t>Ferro Scrap Emp.Union, Nadupur RH Colony , Pedagantyada, Visakhapatnam-530044</t>
  </si>
  <si>
    <t>Mrs. Sagarika Das--Working Committee Members</t>
  </si>
  <si>
    <t>57, Santoshpur Avenue, Kalyani Apartments, IIIrd Floor,Kolkata-75</t>
  </si>
  <si>
    <t>Mr. M N Rao-- Working Committee Members</t>
  </si>
  <si>
    <t>Zone No.4, Qr. No.3, Road No. 2, Near Old Post Office Road Birsanagar, Jamshedpur-381019</t>
  </si>
  <si>
    <t>Mr. Amitesh Sen-- Working Committee Members</t>
  </si>
  <si>
    <t>Mr. Prabhat Lal-- Working Committee Members</t>
  </si>
  <si>
    <t>Mr. Amar Nath Tiwary-- Working Committee Members</t>
  </si>
  <si>
    <t>Jusco Shramik Union, Road-A, H.No. 33, Sonari West Layout, Jamshedpur-831001</t>
  </si>
  <si>
    <t>Mr. Parbindra Singh-- Working Committee Members</t>
  </si>
  <si>
    <t>Mr. O.N Pandey-- Working Committee Members</t>
  </si>
  <si>
    <t>46, Jarul Road, New Cable Colony, P.O. Golmuri, Jamshedpur-831003</t>
  </si>
  <si>
    <t>Mr. Sanjay Kumar Jha-- Working Committee Members</t>
  </si>
  <si>
    <t>sanjay.jha@trf.co.in</t>
  </si>
  <si>
    <t>Qr.No. 25/2/1, Road No.-1, Baghbera Housing Colony.</t>
  </si>
  <si>
    <t>Mr. Pankaj Singh-- Working Committee Members</t>
  </si>
  <si>
    <t>Qr.No. C-2/102, Indranagar Telco, JSR</t>
  </si>
  <si>
    <t>Mr. Rabin Ganguly-- Working Committee Members</t>
  </si>
  <si>
    <t>3rd Avnue H.No. 24, SEPCO Durgapur-5</t>
  </si>
  <si>
    <t>Tata Motors Workers Union</t>
  </si>
  <si>
    <t>Mr. R K Singh-- Genl. Secretary.</t>
  </si>
  <si>
    <t>8122881544 (W )</t>
  </si>
  <si>
    <t>tvsm.union@tvsmotors.com</t>
  </si>
  <si>
    <t>TVS Motor ( Hosur)</t>
  </si>
  <si>
    <t>9751668334 ( W )</t>
  </si>
  <si>
    <t>Mr. V Suresh Kumar</t>
  </si>
  <si>
    <t>Mr. N Muniraj</t>
  </si>
  <si>
    <t>Mrs. Ripa Das Choudhary-- Working Committee Members</t>
  </si>
  <si>
    <t>Durgapur Steel Workers Union, 6c/7, Kanishka Road Durgapur-4</t>
  </si>
  <si>
    <t>dsg_bulan@rediffmail.com</t>
  </si>
  <si>
    <t>rabindsp70@gmail.com</t>
  </si>
  <si>
    <t>9832164039(W)</t>
  </si>
  <si>
    <t>7908112465(W)</t>
  </si>
  <si>
    <t>1962@rediffmail.com</t>
  </si>
  <si>
    <t>Mr. Jayanta Shome</t>
  </si>
  <si>
    <t>9434720650(W)</t>
  </si>
  <si>
    <t>Ispat Bhawan Finance Deptt. DSP Durgapur 713203</t>
  </si>
  <si>
    <t>Mr. Rajat Dikshit</t>
  </si>
  <si>
    <t>9434332495(W)</t>
  </si>
  <si>
    <t>rajatd1968@gmail.com</t>
  </si>
  <si>
    <t>3/9, Ashoke Avenue, A-Zone, Durgapur-713204.</t>
  </si>
  <si>
    <t>9476486440(W)</t>
  </si>
  <si>
    <t>1A/54 Nehru Avenue, C-Zone, Durgapur.</t>
  </si>
  <si>
    <t>8250173600(W)</t>
  </si>
  <si>
    <t>subratabhattacharjee851@gmail.com</t>
  </si>
  <si>
    <t>17/22 Ranapratap Road A-Zone Durgapur-04.</t>
  </si>
  <si>
    <t>Mr. Asim Kumar Saha</t>
  </si>
  <si>
    <t>Mr. Subrata Bhattacherjee</t>
  </si>
  <si>
    <t>Mrs. Sudebi Dutta</t>
  </si>
  <si>
    <t>9932989970(W)</t>
  </si>
  <si>
    <t>sudebi.dutta@gmail.com</t>
  </si>
  <si>
    <t>23/11, Chandidas Avenue, B-Zone, Durgapur-713205, Dist.- Paschim Bardhaman</t>
  </si>
  <si>
    <t>New</t>
  </si>
  <si>
    <t>Chhattisgarh</t>
  </si>
  <si>
    <t>Mr. Shivdayal Karsh-- Secretary</t>
  </si>
  <si>
    <t>intuc@prakash.com</t>
  </si>
  <si>
    <t>Jawahar Para, Near Raiway Station, Champa, Distt.- Janjgir-Champa( C.G)</t>
  </si>
  <si>
    <t>Mr. Tapas Dutta-- Working Committee Member</t>
  </si>
  <si>
    <t>C.S.E.B. Colony, Champa, Distt.- Janjgir- Champa ( C.G.)</t>
  </si>
  <si>
    <t>Mr. Rajkumar Saroj-- Working Committee Member</t>
  </si>
  <si>
    <t>Near Railway Colony, Champa, Distt.- Janjgir- Champa ( C.G )</t>
  </si>
  <si>
    <t>Mr. Harish Shriwas-- Working Committee Member</t>
  </si>
  <si>
    <t>Shiv Nagar, Champa, Distt.- Janjgir- Champa(C.G)</t>
  </si>
  <si>
    <t>Mr. Ashish Yadav- Secretary</t>
  </si>
  <si>
    <t>7869795818/ 6261712731</t>
  </si>
  <si>
    <t>NMDC, Bailadila Iron Ore Mines, Bacheli, Distt.- Dantewada ( C.G.).</t>
  </si>
  <si>
    <t>Mr. Abhay Singh-- Organizing Secretary</t>
  </si>
  <si>
    <t>Dalli Rajhara Mines, Bhilai Steel plant, PT Dwivedi Bhavan, P.O- Dalli Rajhara, Distt. Balod( C.G.)</t>
  </si>
  <si>
    <t>9993311725/ 9425564961</t>
  </si>
  <si>
    <t>Mr. Prabhulal Baghel-- Working Committee Member</t>
  </si>
  <si>
    <t>Nagarnar, THE- Jagdalpur, Distt.- Bastar(C.G.)</t>
  </si>
  <si>
    <t>Mrs. Jaya Kashyap-- Working Committee Member</t>
  </si>
  <si>
    <t>jayakhushiapollo@gmai.com, jayashkashyap@gmail.com</t>
  </si>
  <si>
    <t>Qtr.No.- 11/CWS/60, P.O.- Bacheli, Distt- Dantewada ( C.G.)</t>
  </si>
  <si>
    <t>Mrs. Pushp Lata Sahu-- Working Committee Member</t>
  </si>
  <si>
    <t>Qtr.-ODS/366, P.O-Kirandul, Distt. Dantewada ( C.G.)</t>
  </si>
  <si>
    <t>Mrs. Sangeeta Chandel-- Working Committee Member</t>
  </si>
  <si>
    <t>Abdul Kalam Ward-40. H.No.-185, Hathkachora, THE- Jagdalpur, Distt.- Bastar ( C.G.)</t>
  </si>
  <si>
    <t>Mr. Jayprakash Yadav-- Secretary</t>
  </si>
  <si>
    <t>jpy12233@gmail.com</t>
  </si>
  <si>
    <t>Balco Nagar, Korba, Distt- Korba ( C.G.)</t>
  </si>
  <si>
    <t>Miss Shusmita Shukla-- Working Committee Member</t>
  </si>
  <si>
    <t>Balco Nagar Korba ( C.G.)</t>
  </si>
  <si>
    <t>Miss. Ankita Barua-- Working Committee Member</t>
  </si>
  <si>
    <t>baruaankita85@gmail.com,ankitabarua1995@gmail.com</t>
  </si>
  <si>
    <t>Mr. Vimlesh Sao-- Organizing Secretary</t>
  </si>
  <si>
    <t>vicky.sao123@rediffmail.com</t>
  </si>
  <si>
    <t>Qtr. No.-750-752/2A Type, Sector-3, Balco Nagar, Korba ( C.G.)</t>
  </si>
  <si>
    <t>Mr. Ramesh Jangid-- Organizing Secretary</t>
  </si>
  <si>
    <t>ramesh.jangid@rediffmail.com</t>
  </si>
  <si>
    <t>Qtr.No.- 300/1/B, Balco Nagar Korba ( C.G.)</t>
  </si>
  <si>
    <t>Mr. Vansh Bahadur Singh--Secretary</t>
  </si>
  <si>
    <t>vbsingh.intuc@gmail.com</t>
  </si>
  <si>
    <t>Qtr.No.- 7/A, Street-10, Sector-1, Bhilai ( C.G.)</t>
  </si>
  <si>
    <t>skbaghel16@gmail.com</t>
  </si>
  <si>
    <t>Mr. Pijush Kar-- Secretary</t>
  </si>
  <si>
    <t>pijushkar51@gmail.com</t>
  </si>
  <si>
    <t>Qtr. No. 5/C, Street-5, Sector-2, Bhilai ( C.G.)</t>
  </si>
  <si>
    <t>Mr. Sanjay Sahu-- Organizing Secretary</t>
  </si>
  <si>
    <t>97sanjaysahu@gmail.com</t>
  </si>
  <si>
    <t>Qtr.No.- 31/A, Street-37, Sector-4, Bhilai ( C.G.)</t>
  </si>
  <si>
    <t>Mr. Chandasekhar Singh-- Working Committee Member</t>
  </si>
  <si>
    <t>cssingh64@gmail.com</t>
  </si>
  <si>
    <t>Qtr. No.- B/6, Treet-15, Ashish Nagar</t>
  </si>
  <si>
    <t>Mr. Ajay Nair-- Organizing Secretary</t>
  </si>
  <si>
    <t>nair.ajay55@gmail.com</t>
  </si>
  <si>
    <t>Raipur ( C.G.)</t>
  </si>
  <si>
    <t>Qtr.No.-18/B, Street-SPA, Sector-5, Bhilai Nagar, Durgu, (C.G )</t>
  </si>
  <si>
    <t>Mr. P.V. Rao--  Organizing Secretary</t>
  </si>
  <si>
    <t>pvra08892@gmail.com</t>
  </si>
  <si>
    <t>Flat No.- 403, 'B' Block, Universal Housing Apartment, Sindhiya Nagar, Durg ( C.G.)</t>
  </si>
  <si>
    <t>Mr. Shekhar Kr. Sharma-- Working Committee Member</t>
  </si>
  <si>
    <t>Plot No.- 17, Street-22, Ashish Nagar( West), Risail, Bhilai, Durg ( C.G.)</t>
  </si>
  <si>
    <t>Mr. Turinder Singh-- Working Committee Member</t>
  </si>
  <si>
    <t>Qtr. No.-1/B, Street-14, Sector-1, Bhilai, Durg ( C.G.)</t>
  </si>
  <si>
    <t>Mr. Shahnawaz  Khan---Organiszing Secretary</t>
  </si>
  <si>
    <t>yuvahelpclub@gmail.com</t>
  </si>
  <si>
    <t>H.No.- 89/1, Behind Railway Cycle Stand, Raigarh ( C.G.)</t>
  </si>
  <si>
    <t>TSPDL</t>
  </si>
  <si>
    <t>Mr. Aman-  Genl. Secretary.</t>
  </si>
  <si>
    <t>Tata Groth Shop( TGS )</t>
  </si>
  <si>
    <t>Mr. Sheo Lakhan Singh-- Genl. Secretary</t>
  </si>
  <si>
    <t>Jamshedpur Engineering &amp; Machine Manufacturing Company.</t>
  </si>
  <si>
    <t>Mr. Amit Sarkar-- Genl. Secretary (JEMCO)</t>
  </si>
  <si>
    <t>Jamshedpur, jharkhand, TRF</t>
  </si>
  <si>
    <t>Mr. Amit Sarkar-- Genl. Secretary ( Jemco)</t>
  </si>
  <si>
    <t>9334803789( W)</t>
  </si>
  <si>
    <t>jharkhand, Jamshedpur, Jemco</t>
  </si>
  <si>
    <t>Mr. Manoj Kumar Singh-- Organising Secretary( Tinplate)</t>
  </si>
  <si>
    <t>Jamshedpur, jharkhand, Tinplate</t>
  </si>
  <si>
    <t>Mr. B.N. Uppadhya--President, ( Bokaro Steel Plant )</t>
  </si>
  <si>
    <t>9431522073/7091091073</t>
  </si>
  <si>
    <t>9279218386/9297953095</t>
  </si>
  <si>
    <t>dkuglu@gmail.com /dku@tatasteel.com</t>
  </si>
  <si>
    <t>Mr. Arvind Pandey ( TWU )</t>
  </si>
  <si>
    <t>aayudh@tatasteel.com</t>
  </si>
  <si>
    <t>West Bengal</t>
  </si>
  <si>
    <t>Md. Qumar ( Intuc President- West Bengal)</t>
  </si>
  <si>
    <t>Mr. Shekhar Kumar Sharma-- Working Committee Member</t>
  </si>
  <si>
    <t>Plot No.- 17, Street-22, Ashish Nagar ( West), Risali, Bhilai, Durg ( C.G )</t>
  </si>
  <si>
    <t>Qtr. No.- 31/A, street-37, Sector-4, Bhilai ( C.G.)</t>
  </si>
  <si>
    <t>Qtr.No.- 5/ C, Street-5, Sector-2, Bhilai ( C.G.)</t>
  </si>
  <si>
    <t>List of Old Members of Metal Federation .</t>
  </si>
  <si>
    <t>President</t>
  </si>
  <si>
    <t>General Secretary</t>
  </si>
  <si>
    <t>Treasurer</t>
  </si>
  <si>
    <t>Working President</t>
  </si>
  <si>
    <t>Vice President</t>
  </si>
  <si>
    <t>Secretary</t>
  </si>
  <si>
    <t>Mr. Amlesh Kumar-- Secretary</t>
  </si>
  <si>
    <t>Telco Workers Union, Hans Stoher Road, Telco Jamshedpur-831004</t>
  </si>
  <si>
    <t>Organising Secretary</t>
  </si>
  <si>
    <t>Mr. B . N Choubay-- Genl. Secretary</t>
  </si>
  <si>
    <t>Mr. Binod Kr. Ray-- Organising Secretary</t>
  </si>
  <si>
    <t>G-61, Tata Complex Colony, P.O. Gamhana, Distt. Saraikella Khashwan-932108</t>
  </si>
  <si>
    <t>Mr. Ramchander-- Organising Secretary</t>
  </si>
  <si>
    <t>Telcon Workers Union, 'A' Road , T 1/2, Post- Telco, Jamshedpur-831004.</t>
  </si>
  <si>
    <t>Mr. Darmendra Kr. Upadhyay-- Organising Secretary</t>
  </si>
  <si>
    <t>9297953095/ 9279218386</t>
  </si>
  <si>
    <t>dku@tatasteel.com</t>
  </si>
  <si>
    <t>Asst.  Secretaries</t>
  </si>
  <si>
    <t>jamshedpur, Jharkhand</t>
  </si>
  <si>
    <t>Mr. Raja Singh-- Asst. Secretary</t>
  </si>
  <si>
    <t>Telco Workers, Union, Hans Stoher Road, Telco, Jamshedpur-831004</t>
  </si>
  <si>
    <t>Not active</t>
  </si>
  <si>
    <t>Jamshedpur, Jharkhand</t>
  </si>
  <si>
    <t>Jusco Shramik Union, 'A' Road, H.No. 33, Sonari, Jamshedpur-831011</t>
  </si>
  <si>
    <t>Mr. Uttam Guha-- Asst. Secretary</t>
  </si>
  <si>
    <t>Mr. S L Das-- Asst. Secretary</t>
  </si>
  <si>
    <t>7091091073/9431522673</t>
  </si>
  <si>
    <t>bssikdar@gmail.com</t>
  </si>
  <si>
    <t>Mr. M.Anthony Alex</t>
  </si>
  <si>
    <t>Working Committee Members.</t>
  </si>
  <si>
    <t>sairajufsnl2288@gmail.com</t>
  </si>
  <si>
    <t>Kolkata.</t>
  </si>
  <si>
    <t>Mr. Amar Roy</t>
  </si>
  <si>
    <t>Kolkata Mint.</t>
  </si>
  <si>
    <t>9297953485/ 9204197996 ( W )</t>
  </si>
  <si>
    <t>Mr. Mangal Mundary-- Working Committee Members</t>
  </si>
  <si>
    <t>Mr. Sreelal-- Working Committee Member.</t>
  </si>
  <si>
    <t>Jamshedpur, Jharkhand.</t>
  </si>
  <si>
    <t>9334636811/8579988643</t>
  </si>
  <si>
    <t>onpanday_001@rediffmail.com</t>
  </si>
  <si>
    <t>46, Jarul Road, New Cable Colony, P.O. Golmuri, Jamshedpur, 831003</t>
  </si>
  <si>
    <t>O.N.Panday--Working Committee Member.</t>
  </si>
  <si>
    <t>Mr. R K Rahi-- Working Committee Member.</t>
  </si>
  <si>
    <t>Qr. No. L4, 110, Burma Road, P.O. Burma Mines, Jamshedpur-831007</t>
  </si>
  <si>
    <t>Mr. Ashish Adhikari-- Working Committee Members.</t>
  </si>
  <si>
    <t>Qr. No. C-2/157, P.O. Indranagar, Jamshedpur-831008, Jharkhand.</t>
  </si>
  <si>
    <t>Ferro Scrap Nigam Ltd. W.Union Ambagan, Gopinathpur Durgapur-19</t>
  </si>
  <si>
    <t>Mr. Rana Sarkar-- Working Committee Member</t>
  </si>
  <si>
    <t>Mr. K S Vijayyan-- Working Committee Member</t>
  </si>
  <si>
    <t>Mr. Dinesh Gupta-- Working Committee Member.</t>
  </si>
  <si>
    <t>11/6, Gurunanank, Road A-Zone, Durgapur-4</t>
  </si>
  <si>
    <t>Mrs. Jomaya Mondal-- Working Committee Member</t>
  </si>
  <si>
    <t>1/29, Aurobinda Avenue Durgapur-4</t>
  </si>
  <si>
    <t>Expire</t>
  </si>
  <si>
    <t>Kerala</t>
  </si>
  <si>
    <t>Mr. P. Sasi Kumar-- Working Committee Member</t>
  </si>
  <si>
    <t>Secretary, Intuc, Kerala Auto Cast Limited SL Puram PO, Alappuzha.</t>
  </si>
  <si>
    <t>Mr. Sunny- Working Committ Member</t>
  </si>
  <si>
    <t>Bhilai.</t>
  </si>
  <si>
    <t>Bhilai</t>
  </si>
  <si>
    <t>Mr. A K Singh-- Working Committee Member.</t>
  </si>
  <si>
    <t>Mr. Chandra Sekhar Singh-- Working Committee Member</t>
  </si>
  <si>
    <t>Special Invitees.</t>
  </si>
  <si>
    <t>Mr. Kunwar Ranjit Singh</t>
  </si>
  <si>
    <t>Mr. M.Paneer Selvam</t>
  </si>
  <si>
    <t>Qr. No.- 179/80, Adam Sahib Street Royapuram, Chennai- 600013</t>
  </si>
  <si>
    <t>Mr. Baktha Vatchalam</t>
  </si>
  <si>
    <t>Sundaram Fastners Ltd. Padi, Chennai-600050</t>
  </si>
  <si>
    <t>Mr. Sundrarrajan</t>
  </si>
  <si>
    <t>Tamilnadu National Engineering Emp Union. C/o Breaks India Ltd. Padi, Chennai-600050</t>
  </si>
  <si>
    <t>Mr. Vijay Kumar( Addition Tools</t>
  </si>
  <si>
    <t>C/o INTUC Tamilnadu Br 87 Royapettah High Road Chennai- 600014</t>
  </si>
  <si>
    <t>Mr. S Chandran ( Axels India)</t>
  </si>
  <si>
    <t>Mr. Moorthy( India Piston)</t>
  </si>
  <si>
    <t>Mr. Kannappan(WEPCO)</t>
  </si>
  <si>
    <t>Mr. Anand Raman</t>
  </si>
  <si>
    <t>Wheels India Workers Union Wheels India Ltd., Padi, Chennai-600050</t>
  </si>
  <si>
    <t>Mr. Ramanathan</t>
  </si>
  <si>
    <t>National Engineering Employees Union, Breaks Div. C/o Breaks India Ltd, Sholinghapur, North Arcot District ( Tamilnadu).</t>
  </si>
  <si>
    <t>Mr. Dilip Mahapatra</t>
  </si>
  <si>
    <t>Mr. Manoj Senapat</t>
  </si>
  <si>
    <t>Asansol Iron &amp; Steel Workers Union, Bari Manzil, Burnpur, Distt-Burdwan - W.Bengal-713325</t>
  </si>
  <si>
    <t>Mr. Pradip Kumar Dubey</t>
  </si>
  <si>
    <t>RC Aggarwal ( Bhilai)</t>
  </si>
  <si>
    <t>Durg</t>
  </si>
  <si>
    <t>Durg, Chhattisgrah</t>
  </si>
  <si>
    <t>S K Baghel</t>
  </si>
  <si>
    <t>9826675330/9407986137</t>
  </si>
  <si>
    <t>9234511326(W)</t>
  </si>
  <si>
    <t>9422172389(W)</t>
  </si>
  <si>
    <t>rahman4bneuc@gmail.com / bhelnationalunion@gmail.com</t>
  </si>
  <si>
    <t>bhelnationalunion@gmail.com</t>
  </si>
  <si>
    <t>nrdkavi@yahoo.com</t>
  </si>
  <si>
    <t>9849282559/9849282550</t>
  </si>
  <si>
    <t>gvraointuc@gmail.com</t>
  </si>
  <si>
    <t>Mr. V Kalyan Kumar</t>
  </si>
  <si>
    <t>Bhel, Trichy</t>
  </si>
  <si>
    <t>Bhel, Tirchy</t>
  </si>
  <si>
    <t>List of New Members of Metal Federation from Bhel</t>
  </si>
  <si>
    <t>Mr. V. Anand</t>
  </si>
  <si>
    <t>amvadbheltry@gmail.com</t>
  </si>
  <si>
    <t>Mr. P.Srinivasan</t>
  </si>
  <si>
    <t>srinivasan.p@brakesindia.co.in</t>
  </si>
  <si>
    <t>TVS Brakes India-Chennai</t>
  </si>
  <si>
    <t>List of New Members of Metal Federation from Chennai</t>
  </si>
  <si>
    <t>Tinplate Co. of India Ltd.</t>
  </si>
  <si>
    <t>Mr. Manoj Kumar Singh.- Genl. Secretary.</t>
  </si>
  <si>
    <t>SAIL / BSL( Bokaro Steel).</t>
  </si>
  <si>
    <t>List of New Members of Metal Federation from Vishakhapatnam</t>
  </si>
  <si>
    <t>V.B.S.J Raju( Genl.Secretary),V.S.E.C/INL,VSP</t>
  </si>
  <si>
    <t>Vishakhapatnam</t>
  </si>
  <si>
    <t>Marsa Ramchandra Rao( Chief Vice President- VSEC/RINC,VSP)</t>
  </si>
  <si>
    <t>9866624999/822982919</t>
  </si>
  <si>
    <t>bncintucbswu@gmail.com</t>
  </si>
  <si>
    <t>Tamilnadu/BHEL</t>
  </si>
  <si>
    <t>BMS/not active</t>
  </si>
  <si>
    <t>Not active/BJP</t>
  </si>
  <si>
    <t>cmpodey58@gmail.com</t>
  </si>
  <si>
    <t>Laxmi Nagar, Sivaji Ward, near New Gurudwara Chandrapur, Maharashtra-442401</t>
  </si>
  <si>
    <t>Mr. Sanjeev Kr. Choudhary(Tunnu)-- Secretary</t>
  </si>
  <si>
    <t>9474533275(W)</t>
  </si>
  <si>
    <t>TMC, Not active</t>
  </si>
  <si>
    <t>Mr. Debasish Jena</t>
  </si>
  <si>
    <t>Mr. M Bag</t>
  </si>
  <si>
    <t>D/81, Sector-18, Rourkela-769003</t>
  </si>
  <si>
    <t>Mr. Nihar Ranjan Das</t>
  </si>
  <si>
    <t>Mr. S.C.Panigrahi</t>
  </si>
  <si>
    <t>Mr. R N Bhukta</t>
  </si>
  <si>
    <t>Mr. B K Sekhardeo</t>
  </si>
  <si>
    <t>Mr. Bhagyadhar Parida</t>
  </si>
  <si>
    <t>Mr. Ashok Kumar Rout</t>
  </si>
  <si>
    <t>Retired</t>
  </si>
  <si>
    <t>joyantashome@gmail.com</t>
  </si>
  <si>
    <t>baburaovurukuti@gmail.com / 5288@gmail.com</t>
  </si>
  <si>
    <t>99muraliraju@gmail.com</t>
  </si>
  <si>
    <t>marisavsp@gmail.com</t>
  </si>
  <si>
    <t>D. Sampurnam, Working President VSEC / RINC, VSP</t>
  </si>
  <si>
    <t>devuoalli1961@gmail.com</t>
  </si>
  <si>
    <t>M.K.Naik ( Addl. Working President. VSEC / RINC, VSP</t>
  </si>
  <si>
    <t>9652864864 / 8332982477</t>
  </si>
  <si>
    <t>naikbmx105952@gmail.com</t>
  </si>
  <si>
    <t>9502876786 / 8332982838</t>
  </si>
  <si>
    <t>raji.sk105186@gmail.com</t>
  </si>
  <si>
    <t>Vishakhapatnam -- BHPV</t>
  </si>
  <si>
    <t>M. Venkata Ramu- Genl. Secretary. Hindustan Shipyard Staff and Workers Union ( INTUC )</t>
  </si>
  <si>
    <t>motururamu61@gmail.com</t>
  </si>
  <si>
    <t>Vishakhapatnam-- HSL</t>
  </si>
  <si>
    <t>vadyala.bhaskerreddy@gmail.com</t>
  </si>
  <si>
    <t>jayakhushiapoll@gmail.com</t>
  </si>
  <si>
    <t>Qtr.No.-II/CWS/60, P.O.- Bacheli, Distt.- Dantewada( C.G )</t>
  </si>
  <si>
    <t>9434312313 / 8918777625</t>
  </si>
  <si>
    <t>Purnima Talab, Near Shiv Mandir, P.O- Burnpur, Dt. Paschim Bardhaman(W.B)- 713325</t>
  </si>
  <si>
    <t>9153317240 / 7908942394 / 9434662751</t>
  </si>
  <si>
    <t>B No. W-2/8, The Crescent Road, P.O.- Burnpur, Dt. Paschim Bardhaman(W.B) -713325</t>
  </si>
  <si>
    <t>Mr. Gauri Shankar Singh-- President Asansol Iron @ Steel Workers Union ( INTUC)</t>
  </si>
  <si>
    <t>9563288142 / 8927676133</t>
  </si>
  <si>
    <t>gaurissingh1947@gmail.com</t>
  </si>
  <si>
    <t>Burnpur</t>
  </si>
  <si>
    <t>Narsingbandh, P.O.- Burnpur, Dt. Paschim Bardhman ( W.B ), 713325</t>
  </si>
  <si>
    <t>R Audikesavan</t>
  </si>
  <si>
    <t>R. Kalyankumar</t>
  </si>
  <si>
    <t>R. Kupusamy</t>
  </si>
  <si>
    <t>old list</t>
  </si>
  <si>
    <t>9434577970 / 9932102412</t>
  </si>
  <si>
    <t>Mr. Gour Chandra Maji</t>
  </si>
  <si>
    <t>9064371605 / 801777501</t>
  </si>
  <si>
    <t>psintuc@gmail.com</t>
  </si>
  <si>
    <t>River Side Road, Kerala More, P.O.- Burnpur, Dist- Paschim Bardhaman ( W.B )</t>
  </si>
  <si>
    <t>srimalprakash@gmail.com</t>
  </si>
  <si>
    <t>nirmalsamal.nes@gmail.com</t>
  </si>
  <si>
    <t>Qr. No.- B-617, Nalco Nagar Distt- Angual, Orissa- 759145</t>
  </si>
  <si>
    <t>intucandrapradesh@gmail.com</t>
  </si>
  <si>
    <t>Mr. Prakash Kumar-- Secretary</t>
  </si>
  <si>
    <t>List of Members of Metal Federation ( For Zoom Meeting for Mechanical Sector on 26th Oct-2020, time 2:30 pm to 5:30 pm)</t>
  </si>
  <si>
    <t>Mr. C Durgalalnaik</t>
  </si>
  <si>
    <t>durgalalnaik@gmail.com</t>
  </si>
  <si>
    <t>Hydrabad, BHEL</t>
  </si>
  <si>
    <t>Mr. E Bhagya Raj</t>
  </si>
  <si>
    <t>Staff No</t>
  </si>
  <si>
    <t>bhg.raj@gmail.com</t>
  </si>
  <si>
    <t>Mr. Gt. Durga</t>
  </si>
  <si>
    <t>Mr. Bagyaraj</t>
  </si>
  <si>
    <t>Ms. K Saraswati</t>
  </si>
  <si>
    <t>korrasaru@gmail.com</t>
  </si>
  <si>
    <t>Ms. Radhika</t>
  </si>
  <si>
    <t>radhagopi6541@gmail.com</t>
  </si>
  <si>
    <t>Mr. Rajbeer Singh</t>
  </si>
  <si>
    <t>rajibirbhel123@gmail.com</t>
  </si>
  <si>
    <t>Haridwar,BHEL</t>
  </si>
  <si>
    <t>Mr. Shashikant Verma</t>
  </si>
  <si>
    <t>shashikant.verma@tatabluescopesteel.com</t>
  </si>
  <si>
    <t>Blue Scope, Jamshedpur, Jharkhand</t>
  </si>
  <si>
    <t>Mr. Amit Kumar Sinha</t>
  </si>
  <si>
    <t>amitkumar.aks4u@gmail.com</t>
  </si>
  <si>
    <t>Tata Bluescopesteel Pvt. Ltd.</t>
  </si>
  <si>
    <t>Mr. Bijay Khan-- 8877003939</t>
  </si>
  <si>
    <t>List of NEW Members of Metal Federation of Chhattisgarh ( Mr. Sanjay Kumar Singh List)</t>
  </si>
  <si>
    <t>Mr. Saibal Mitra</t>
  </si>
  <si>
    <t>Smt. Devlina Chatterjee</t>
  </si>
  <si>
    <t>devlinachatterjeeanu@gmail.com</t>
  </si>
  <si>
    <t>11/32 HB road, A Zone. Durgapur</t>
  </si>
  <si>
    <t>Sourav Kundu</t>
  </si>
  <si>
    <t>souravramyani@yahoo.co.in</t>
  </si>
  <si>
    <t>70, Purbachal Road North, Haltu, Kolkata- 700078</t>
  </si>
  <si>
    <t>qamar_congress@yahoo.in.</t>
  </si>
  <si>
    <t>78A, Tollyganj Circular Road, New Alipore. 700053</t>
  </si>
  <si>
    <t>9331217009 / 974897911 / 9433155786</t>
  </si>
  <si>
    <t>9051571190/9615771072 / 04332644895</t>
  </si>
  <si>
    <t>Sister Nivedita Road, Thakuurpukur, Kolkata-700063</t>
  </si>
  <si>
    <t>rssunion1942@gmail.com</t>
  </si>
  <si>
    <t>List of New Members of Metal Federation  from Rourkela ( Mr. P K Behera Gl.Secretary  List )</t>
  </si>
  <si>
    <t>Mr. P K Behera-- Gl Secretary</t>
  </si>
  <si>
    <t>A-141,Sector-18, Distt. Sundargarh, Rourkela-769003</t>
  </si>
  <si>
    <t>Mr. K.K Nema</t>
  </si>
  <si>
    <t>nemabhel@gmail.com</t>
  </si>
  <si>
    <t>Bhopal-BHEL</t>
  </si>
  <si>
    <t>Mr. Nishant Kumar Nanda</t>
  </si>
  <si>
    <t>Mr. Ranjeet Singh</t>
  </si>
  <si>
    <t>ranjeetsinghbhel@gmail.com</t>
  </si>
  <si>
    <t>nishantabablunanda@gmail.com  nknanda@bhel.in</t>
  </si>
  <si>
    <t>Mr. Mahesh R Karkera</t>
  </si>
  <si>
    <t>maheshkarkera781@gmail.com</t>
  </si>
  <si>
    <t>Mumbai</t>
  </si>
  <si>
    <t>Mask Distrbution</t>
  </si>
  <si>
    <t>18, K.a.p.kalyana mandapam. Kamaraj colony Hosur-635109 Krisnagiri-dist.</t>
  </si>
  <si>
    <t>Sl. No.</t>
  </si>
  <si>
    <t>Signature</t>
  </si>
  <si>
    <t>Mr. Sanjay Singh</t>
  </si>
  <si>
    <t>INTUC  Bhawan, Prakash Industry Limited Champa Dist- Janjgir Champa, Chhattisgarh-495671</t>
  </si>
  <si>
    <t>To my residence at B 52 AMARABATI DEFENCE COLONY DURGAPUR 713214, West Bengal</t>
  </si>
  <si>
    <t>Mr. Biswajit Biswas</t>
  </si>
  <si>
    <t>List of New Members of Metal Federation from Ranchi</t>
  </si>
  <si>
    <t>Mr. Karn Singh Rathore</t>
  </si>
  <si>
    <t>karnsingh9009@gmail.com</t>
  </si>
  <si>
    <t>Ranchi Hatia Project</t>
  </si>
  <si>
    <t>Mr. Rana Pratap Singh</t>
  </si>
  <si>
    <t>A2-130 Near Dhurua Thana, Ranchi-834004</t>
  </si>
  <si>
    <t>A2-128 Near Dhurua Thana, Ranchi-834004</t>
  </si>
  <si>
    <t>Designation</t>
  </si>
  <si>
    <t>Qtr.-ODS/366, P.O.- Kirandul, Distt.- Dantewada ( C.G )</t>
  </si>
  <si>
    <t>Miss. Ankita Barua- Working Committee Member</t>
  </si>
  <si>
    <t>baruaankita85@gmail.com</t>
  </si>
  <si>
    <t>Mrs. Sangeeta Chandel- Working Committee Member</t>
  </si>
  <si>
    <t>9685956618 / 9425595661</t>
  </si>
  <si>
    <t>Abdul Kalam Ward-40, H.No. -185, Hathkachora, THE.-Jagdalpur, Distt.-Bastar (C.G.)</t>
  </si>
  <si>
    <t>Youth</t>
  </si>
  <si>
    <t>Given By</t>
  </si>
  <si>
    <t>List of New Members of Metal Federation from Durgapur / Burnpur / West Bengal</t>
  </si>
  <si>
    <t>Mr. P K Behera, Genl. Secretary, INTUC Odisha</t>
  </si>
  <si>
    <t>List of New Members of Metal Federation  from Mumbai .</t>
  </si>
  <si>
    <t>Mr. Mahesh R Karkera( Secretary General. Engg. Workers Association</t>
  </si>
  <si>
    <t>maheshkarkera781@gmail.com / acwewa@gmail.com</t>
  </si>
  <si>
    <t>8982411111(W)</t>
  </si>
  <si>
    <t>List of New Members of Metal Federation  fromTata Cummins ( JSR) .</t>
  </si>
  <si>
    <t>9234446037(W) / 7903043990</t>
  </si>
  <si>
    <t>Mr. Eshan Ahmad Serrajee</t>
  </si>
  <si>
    <t>9431372777 ( W )</t>
  </si>
  <si>
    <t>Tata Cummins, Jamshedpur</t>
  </si>
  <si>
    <t>Abhishek Patel</t>
  </si>
  <si>
    <t>9691151073(W)</t>
  </si>
  <si>
    <t>L4/4, Cross Road No:-10A, Near Sangeet Samaj, Telco Company, Jamshedpur, Jharkhand</t>
  </si>
  <si>
    <t>Mr. R K Singh( Gl. Secretary</t>
  </si>
  <si>
    <t>Mr.Gurmeet Singh</t>
  </si>
  <si>
    <t>K1, 2/2,Road No:- 18, Telco Company,JSR</t>
  </si>
  <si>
    <t>Mr. Praveen B Rao</t>
  </si>
  <si>
    <t>Mr. Arvind Pandey</t>
  </si>
  <si>
    <t>Tata Steel( TWU)</t>
  </si>
  <si>
    <t>Jamshedpur</t>
  </si>
  <si>
    <t>Mr. R K Singh-Gl.Secretary</t>
  </si>
  <si>
    <t>List of New Members of Metal Federation  fromTata Motors ( JSR) .</t>
  </si>
  <si>
    <t>Tata Motors, Jamshedpur</t>
  </si>
  <si>
    <t>9431187232 ( W ) / 8084170232</t>
  </si>
  <si>
    <t>Qr.No. L4/4, Road No.-13, Telco Colony</t>
  </si>
  <si>
    <t>Self</t>
  </si>
  <si>
    <t>List of New Members of Metal Federation  from Tinplate Workers Union( JSR) .</t>
  </si>
  <si>
    <t>Tinplate Workers Union-Jamshedpur</t>
  </si>
  <si>
    <t>List of New Members of Metal Federation  fromTata Steel,TWU ( JSR) .</t>
  </si>
  <si>
    <t>Mr. Amar Nath Tiwary</t>
  </si>
  <si>
    <t>List of New Members of Metal Federation  fromJUSCO, Shramik Union ( JSR) .</t>
  </si>
  <si>
    <t>JUSCO, JSR</t>
  </si>
  <si>
    <t>List of New Members of Metal Federation  fromISWP Union ( JSR) .</t>
  </si>
  <si>
    <t>Mr. Pankaj Singh</t>
  </si>
  <si>
    <t>ISWP-Jamshedpur</t>
  </si>
  <si>
    <t>Qr.No.-C-2/102, Indranagar, Telco JSR</t>
  </si>
  <si>
    <t>List of New Members of Metal Federation  from Bokaro Steel Plant .</t>
  </si>
  <si>
    <t>Mr. B. N. Upadhya-President</t>
  </si>
  <si>
    <t>9471516003 (W )</t>
  </si>
  <si>
    <t>List of New Members of Metal Federation  from Timken ( JSR) .</t>
  </si>
  <si>
    <t>Mr. Rajkishore Prasad</t>
  </si>
  <si>
    <t>8877103855 (W)</t>
  </si>
  <si>
    <t>prasad_rajak@yahoo.com</t>
  </si>
  <si>
    <t>Timken-JSR</t>
  </si>
  <si>
    <t>G-3/4 Gangotri Complex Baradwari Enclave, Sakchi-JSR</t>
  </si>
  <si>
    <t>binodray641@gmail.com</t>
  </si>
  <si>
    <t>9835145909 ( W )</t>
  </si>
  <si>
    <t>Divyanshu Singh</t>
  </si>
  <si>
    <t>Mr. B Venue Verma</t>
  </si>
  <si>
    <t>Asst. Secretary</t>
  </si>
  <si>
    <t>Org. Secretary</t>
  </si>
  <si>
    <t>Member</t>
  </si>
  <si>
    <t>Mr. Satish Kumar Singh</t>
  </si>
  <si>
    <t>satish.singh1@tatasteel.com</t>
  </si>
  <si>
    <t>Qr.No. 74, H-2 Type, 'M' Road Bistupur-Jamshedpur</t>
  </si>
  <si>
    <t>List of New Members of Metal Federation  from Hydrabad.</t>
  </si>
  <si>
    <t>Mr. G. Satyajeet Reddy</t>
  </si>
  <si>
    <t>9000841123 ( W )</t>
  </si>
  <si>
    <t>satyagongalla@gmail.com</t>
  </si>
  <si>
    <t>Qr.No- K1, 2/2, Road No.-18, Telco Colony, Jamshedpur</t>
  </si>
  <si>
    <t>Mr. R K Singh-- Secretary</t>
  </si>
  <si>
    <t>Qr.No.- L4/4, Road No.-13, Telco Colony, Jamshedpur, Jharkhand.</t>
  </si>
  <si>
    <t>Qr.No.-10A, Near Sangeet Samaj, Telco Colony, JSR</t>
  </si>
  <si>
    <t>Tata Steel Long Products Limited</t>
  </si>
  <si>
    <t>Mr. B K Dinda</t>
  </si>
  <si>
    <t>Company / Union</t>
  </si>
  <si>
    <t>Mobile</t>
  </si>
  <si>
    <t>Amount</t>
  </si>
  <si>
    <r>
      <rPr>
        <b/>
        <sz val="14"/>
        <color theme="1"/>
        <rFont val="Calibri"/>
        <family val="2"/>
        <scheme val="minor"/>
      </rPr>
      <t>TRANSPORT ALLOWANCES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FROM RESIDENCE TO HOTEL &amp; BACK (2 DAYs)</t>
    </r>
  </si>
  <si>
    <t>Qr. No. 2-178, Sector-2-A, Bokaro Steel City, Distt. Bokaro, Jharkhand</t>
  </si>
  <si>
    <t>7024105321 / 9406038665</t>
  </si>
  <si>
    <t>Ms. Shahnaaz</t>
  </si>
  <si>
    <t>Ms. Noor Jahan</t>
  </si>
  <si>
    <t>Mr. Sanjeeva Reddy/ Mr. R D Chandra Shekar</t>
  </si>
  <si>
    <t>srafique123@gmail.com</t>
  </si>
  <si>
    <t>noorjhanakhan47@gmail.com</t>
  </si>
  <si>
    <t>rajeevnair88076@gmail.com</t>
  </si>
  <si>
    <t>alextvm86@gmail.com</t>
  </si>
  <si>
    <t>mmcenterprisesclt@gmail.com</t>
  </si>
  <si>
    <t>8447848095 ( W )</t>
  </si>
  <si>
    <t>9431340007 ( W )</t>
  </si>
  <si>
    <t>List of all Members of Metal Federation ( For Zoom Meeting on 28h Nov-2020, time 2:00 pm to 5:30 pm)</t>
  </si>
  <si>
    <t>Mr. V. D. Gopal Krishna</t>
  </si>
  <si>
    <t>Tata Motors,Jamshedpur, jharkhand</t>
  </si>
  <si>
    <t>B.V.S.S.J Raju</t>
  </si>
  <si>
    <t>S.K.Md Rafi</t>
  </si>
  <si>
    <t>rafi.sk105186@gmail.com</t>
  </si>
  <si>
    <t>Miss Ankita Barua</t>
  </si>
  <si>
    <t>Balco Nagar Korba ( C.G )</t>
  </si>
  <si>
    <t>Mr. Sahanaz Alam</t>
  </si>
  <si>
    <t>Tinplate, Jamshedpur</t>
  </si>
  <si>
    <t>alams@tatasteel.com</t>
  </si>
  <si>
    <t>Shiv Shankar Singh</t>
  </si>
  <si>
    <t>Bhilai Steel Plant</t>
  </si>
  <si>
    <t>S K Md. Rafi ( Treasurer ), VSEC/ RINC / VSP</t>
  </si>
  <si>
    <t>Mr. Shivdayal Karsh</t>
  </si>
  <si>
    <t>Janjgir-Champa ( C.G )</t>
  </si>
  <si>
    <t>Mr. Tapas Dutta</t>
  </si>
  <si>
    <t>Mr. Ashish Yadav</t>
  </si>
  <si>
    <t>7869795818 / 6261712731</t>
  </si>
  <si>
    <t>yadavashish.bacheli@gmail.com</t>
  </si>
  <si>
    <t>Mr. Jayprakash Yadav</t>
  </si>
  <si>
    <t>Mr. Vimlesh Sao</t>
  </si>
  <si>
    <t>Mr. Ramesh Jangid</t>
  </si>
  <si>
    <t>Bhilai Steel Plant ( C.G )</t>
  </si>
  <si>
    <t>Mr. Shahnawaz Khan</t>
  </si>
  <si>
    <t>Raigarh ( C.G )</t>
  </si>
  <si>
    <t>Mr. Shiv Shankar Singh</t>
  </si>
  <si>
    <t>Bhilai Steel Plant, Khursipar, Bhilai</t>
  </si>
  <si>
    <t>Mr. Vansh Bahadur Singh</t>
  </si>
  <si>
    <t>Mr. N.Sakthinagalingam</t>
  </si>
  <si>
    <t>sakthi.intuc@gmail.com</t>
  </si>
  <si>
    <t>Mr. VR. Kalyanakumar</t>
  </si>
  <si>
    <t>Bhel- Trichy</t>
  </si>
  <si>
    <t>Bhel- INTUC</t>
  </si>
  <si>
    <t>Mr. P. Srinivasan</t>
  </si>
  <si>
    <t>sripon2525@gmail.com</t>
  </si>
  <si>
    <t>Mr. K . Jagdeesh</t>
  </si>
  <si>
    <t>jagdeesh.kaliyaperumal@gmail.com</t>
  </si>
  <si>
    <t>Mr. Srinivas</t>
  </si>
  <si>
    <t>cnukandi@hotmail.com</t>
  </si>
  <si>
    <t>Midhani Hydrabad</t>
  </si>
  <si>
    <r>
      <t xml:space="preserve">                   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INDUSTRIALL Global Union- U2U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SOUTH ASIA UNION BUILDING &amp; MNC SUPPLY CHAIN PROJECT.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Training Workshop</t>
    </r>
    <r>
      <rPr>
        <b/>
        <sz val="12"/>
        <color theme="1"/>
        <rFont val="Calibri"/>
        <family val="2"/>
        <scheme val="minor"/>
      </rPr>
      <t xml:space="preserve"> on Organising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</t>
    </r>
    <r>
      <rPr>
        <b/>
        <sz val="11"/>
        <color theme="1"/>
        <rFont val="Calibri"/>
        <family val="2"/>
        <scheme val="minor"/>
      </rPr>
      <t>5th - 6th December, 2020,  at Hotel B.S Plaza</t>
    </r>
    <r>
      <rPr>
        <sz val="11"/>
        <color theme="1"/>
        <rFont val="Calibri"/>
        <family val="2"/>
        <scheme val="minor"/>
      </rPr>
      <t xml:space="preserve"> Bistupur,Jamshedpur, Jharkhand, India.</t>
    </r>
  </si>
  <si>
    <r>
      <rPr>
        <b/>
        <sz val="14"/>
        <color theme="1"/>
        <rFont val="Calibri"/>
        <family val="2"/>
        <scheme val="minor"/>
      </rPr>
      <t xml:space="preserve">PARTICIPANTS DETAILS                           </t>
    </r>
    <r>
      <rPr>
        <b/>
        <sz val="11"/>
        <color theme="1"/>
        <rFont val="Calibri"/>
        <family val="2"/>
        <scheme val="minor"/>
      </rPr>
      <t>( NO OVER- WRITE / CROSS THE DETAILS )</t>
    </r>
  </si>
  <si>
    <t>Hindustan Shipyard staff &amp; workers union ( INTUC ).</t>
  </si>
  <si>
    <t>Old T.C. Colony-7, Road No.-2, Jamshedpur, Jharkhand.</t>
  </si>
  <si>
    <t>cds.krishnan@gmail.com</t>
  </si>
  <si>
    <t>Shiv Ganga Apartment, " V" Block, 12A, 4th Floor, Sonari, Jamshedpur, Jharkhand</t>
  </si>
  <si>
    <t>94313732273 / 8409273273</t>
  </si>
  <si>
    <t>parbinder_singh@hotmail.com / gtwunion@gmail.com</t>
  </si>
  <si>
    <t>ISWP, Workers Union,Jamshedpur, jharkhand</t>
  </si>
  <si>
    <t>Ferro Scrap Nigam Ltd. W.Union , Bidisha,Ambagan, Gopinathpur Durgapur-19</t>
  </si>
  <si>
    <t>Ferro Scrap Nigam Ltd. W.Union,Durgapur</t>
  </si>
  <si>
    <t>karansingh9009@gmail.com</t>
  </si>
  <si>
    <t>A2/130, near Dhurua Thana, Ranchi-834004</t>
  </si>
  <si>
    <t>A2/ 128, near Dhurua Thana, Ranchi-834004</t>
  </si>
  <si>
    <t>satyagongalla @gmail.com</t>
  </si>
  <si>
    <t>amar.31tiwari@gmail.com</t>
  </si>
  <si>
    <t>satishsingh@tatasteel.com</t>
  </si>
  <si>
    <t>List of New Members of Metal Federation .</t>
  </si>
  <si>
    <t>TVS Brakes India- Chennai</t>
  </si>
  <si>
    <t>Bokaro Steel Plant</t>
  </si>
  <si>
    <t>8877103855 ( W )</t>
  </si>
  <si>
    <t>prasadrajak@yahoo.com</t>
  </si>
  <si>
    <t>Timken, Jamshedpur</t>
  </si>
  <si>
    <t>G-3/4 Gangotri Complex, Baradwari Enclave, Sakchi- JSR</t>
  </si>
  <si>
    <t>A-141, Sector-18, Distt. Sundargarh, Rourkela-769003</t>
  </si>
  <si>
    <t>singhranapratap912@gmail.com</t>
  </si>
  <si>
    <t>sudipto31149@gail.com</t>
  </si>
  <si>
    <t>Mr. Santosh Kr. Kichu-- Organizing Secretary</t>
  </si>
  <si>
    <t>NMDC, Bailadila Iron Ore Mines, Bacheli, Dantewada</t>
  </si>
  <si>
    <t>300/1/B, Balco Nagar, Korba.</t>
  </si>
  <si>
    <t>pvrao08992@gmail.com</t>
  </si>
  <si>
    <t>Flat-403, B Block, Universal Housing Apartment, Sindhiya Nagar Durg.</t>
  </si>
  <si>
    <t>Qr.No. 18/B, Street 14, Sector1, Bhilai, Durg</t>
  </si>
  <si>
    <t>89/1 behind Railway Cycle Stand, Raigarh</t>
  </si>
  <si>
    <t>Qr.No. 750-752/2A type, Sector-3, Balco Nagar, Korba</t>
  </si>
  <si>
    <t>CSEB Colony Champa</t>
  </si>
  <si>
    <t>Qr. No. 1/B, Street-14, Sector-1, Bhilai, Durg</t>
  </si>
  <si>
    <t>Balco Nagar, Korba</t>
  </si>
  <si>
    <t>susmitashukla7008@gmail.com</t>
  </si>
  <si>
    <t>Qr. No.-7/A, Street-10, Sector-1, Bhilai</t>
  </si>
  <si>
    <t>jyp12233@gmail.com</t>
  </si>
  <si>
    <t>124, las vista VIP Road Raipur</t>
  </si>
  <si>
    <t>Qr. No.- 31/A,  Street-37, Sector-4, Bhilai</t>
  </si>
  <si>
    <t>Dr. G Sanjeeva Reddy</t>
  </si>
  <si>
    <t>Mr. R D Tripathi</t>
  </si>
  <si>
    <t>Smt. D.S. Panicker</t>
  </si>
  <si>
    <t>Mr. B N Choubey</t>
  </si>
  <si>
    <t>Mr. Chandra Prakash Singh</t>
  </si>
  <si>
    <t>Mr. Rajan Nair</t>
  </si>
  <si>
    <t>Mr. S.C. Panigrahi</t>
  </si>
  <si>
    <t>mkd.mohapatra@gmail.com</t>
  </si>
  <si>
    <t>9861188354 (W)</t>
  </si>
  <si>
    <t>Mr. G S Ranawat</t>
  </si>
  <si>
    <t>Mr. Pijush Kar</t>
  </si>
  <si>
    <t>Mr. Bijay Khan</t>
  </si>
  <si>
    <t>Mr. Leeladhar Singh</t>
  </si>
  <si>
    <t>Mr. D Narayan Rao</t>
  </si>
  <si>
    <t>Mr. Md. Ahmedullah</t>
  </si>
  <si>
    <t>Mr. V Babu Rao</t>
  </si>
  <si>
    <t>Mr. Krishna Singh</t>
  </si>
  <si>
    <t>Mr. Chandra Sekhar Podey</t>
  </si>
  <si>
    <t>Mr. B.N. Upadhya</t>
  </si>
  <si>
    <t>Mr. R.Kupusamy</t>
  </si>
  <si>
    <t>Mr. V.Bhaskar Reddy</t>
  </si>
  <si>
    <t>Mr. B.  Damoder Reddy</t>
  </si>
  <si>
    <t>Mr. Prakash Srimal</t>
  </si>
  <si>
    <t>Mr. Binod Kr. Ray</t>
  </si>
  <si>
    <t>Mr. V.D. Gopal Krishna</t>
  </si>
  <si>
    <t>Mr. C.D.S Krishnan</t>
  </si>
  <si>
    <t>Mr. Karan Singh Rathore</t>
  </si>
  <si>
    <t>Mr. Sanjay Sahu</t>
  </si>
  <si>
    <t>Mr. Sudipto Das</t>
  </si>
  <si>
    <t>Mr. Bishwanath Sikdar</t>
  </si>
  <si>
    <t>Mr. Parbindra Singh Sohal</t>
  </si>
  <si>
    <t>Mr. Rana Sarkar</t>
  </si>
  <si>
    <t>Mr. Dinesh Gupta</t>
  </si>
  <si>
    <t>Mr. Rabin Ganguly</t>
  </si>
  <si>
    <t>Mrs. Sagarika Das</t>
  </si>
  <si>
    <t>Mr. Chandra Sekhar Singh</t>
  </si>
  <si>
    <t>Mr. Prabhulal Baghel</t>
  </si>
  <si>
    <t>Mr. Ajay Nair</t>
  </si>
  <si>
    <t>Mr. P.V.Rao</t>
  </si>
  <si>
    <t>Mr. Santosh Kr.  Kichlu</t>
  </si>
  <si>
    <t>Mr. Turinder Singh</t>
  </si>
  <si>
    <t>Miss. Susmita Shukla</t>
  </si>
  <si>
    <t>Regstration Sheet for 5th December-2020</t>
  </si>
  <si>
    <t>Mr. Nirmal Kumar Samal</t>
  </si>
  <si>
    <t>gtwunion@gmail.com</t>
  </si>
  <si>
    <t>ASWU,19/7, Hostel Avenue, Durgapur-4, ASP</t>
  </si>
  <si>
    <t>23/11, Chandidas Avenue, B-Zone, Durgapur-713205, Dist.-Paschim Bardhaman</t>
  </si>
  <si>
    <t>Mrs. Devlina Chatterjee</t>
  </si>
  <si>
    <t>11/32, HB Road, A Zone, Durgapur</t>
  </si>
  <si>
    <t>3/9, Ashoke Avenue, A-Zone, Durgapur-713204</t>
  </si>
  <si>
    <t>Mr. Subrata Bhattacharjee</t>
  </si>
  <si>
    <t>17/22 Ranapratap Road A-Zone Durgapur-04</t>
  </si>
  <si>
    <t>Mr. Sourav Kundu</t>
  </si>
  <si>
    <t>70, Purbachal Road North, Haltu, Kolkata-700078</t>
  </si>
  <si>
    <t>Narsingbandh, P.O.- Burnpur, Dist. Paschim Bardhman( W.B)-713325</t>
  </si>
  <si>
    <t xml:space="preserve">Mr. P.K. Behera </t>
  </si>
  <si>
    <t>gvrao@gmail.com</t>
  </si>
  <si>
    <t>9866624999 / 8332982919</t>
  </si>
  <si>
    <t>devupalli1961@gmail.com</t>
  </si>
  <si>
    <t>Mrs. Noorjahan ( Rina )</t>
  </si>
  <si>
    <t>Mrs. Shahnaz Rafique</t>
  </si>
  <si>
    <t>INDIAN NATIONAL METALWORKERS FEDERATION ( INMF )</t>
  </si>
  <si>
    <t>Mr. Shio Lakhan Singh</t>
  </si>
  <si>
    <t>Advocate M.Rajan</t>
  </si>
  <si>
    <t>7070799119(W)/9204600920</t>
  </si>
  <si>
    <t>slsinghtgs@gmail.com</t>
  </si>
  <si>
    <t>P-41, K Road, Bistupur, Jamshedpur, Jharkhand, Pin- 831001</t>
  </si>
  <si>
    <t>Organiser</t>
  </si>
  <si>
    <t>2500.00 INR</t>
  </si>
  <si>
    <t>Mr. M H Hiramanek</t>
  </si>
  <si>
    <t>7779815555 ( W )/9031959760</t>
  </si>
  <si>
    <t>m.h.hiramanek@trf.co.in/mhiramanek@rediffmail.com</t>
  </si>
  <si>
    <t>Flat B-8, Elite Residency, Behind Loyola School 9 &amp; 10 Loyola School Area Jamshedpur-831001</t>
  </si>
  <si>
    <t>9234446037(w)/7903043990</t>
  </si>
  <si>
    <t>Mr. Rajbir Singh</t>
  </si>
  <si>
    <t>Mr. Sanjay Kumar Jha.-- Gl.Secretary / Mr. Hiramanek- Gl Secretary</t>
  </si>
  <si>
    <t>9110384037 / 8886835559</t>
  </si>
  <si>
    <t>Andhra Pradesh</t>
  </si>
  <si>
    <t>Balaji Nagar, 7th Lane, Old Guntur, Guntur-522001, Andhra Pradesh</t>
  </si>
  <si>
    <r>
      <rPr>
        <b/>
        <sz val="12"/>
        <color theme="1"/>
        <rFont val="Calibri"/>
        <family val="2"/>
        <scheme val="minor"/>
      </rPr>
      <t xml:space="preserve">Dr. G Sanjeeva Reddy </t>
    </r>
    <r>
      <rPr>
        <b/>
        <sz val="11"/>
        <color theme="1"/>
        <rFont val="Calibri"/>
        <family val="2"/>
        <scheme val="minor"/>
      </rPr>
      <t xml:space="preserve">-- President,           9848134462(W), </t>
    </r>
    <r>
      <rPr>
        <b/>
        <sz val="12"/>
        <color theme="1"/>
        <rFont val="Calibri"/>
        <family val="2"/>
        <scheme val="minor"/>
      </rPr>
      <t xml:space="preserve">intucandrapradesh@gmail.com  </t>
    </r>
    <r>
      <rPr>
        <b/>
        <sz val="11"/>
        <color theme="1"/>
        <rFont val="Calibri"/>
        <family val="2"/>
        <scheme val="minor"/>
      </rPr>
      <t xml:space="preserve">            Hydrabad,                                                                    Street no.14, House no.658,GHMC,Barkatapura,Hydrabad-500027</t>
    </r>
  </si>
  <si>
    <t xml:space="preserve">Mr. Raghunath Pandey -- Gl.Secretary , 9234511326(W), raghunath.pandey.intuc@gmail.com                                                                    H-6/17, Flour Mill Road, Sakchi Jamshedpur-831001                                                                         </t>
  </si>
  <si>
    <t>Mr. B K Dinda-- Treasurer,                                      9234560706(W),                     bkdindadeep@gmail.com                                       17 K Road , Jamshedpur-831001</t>
  </si>
  <si>
    <t>Mr. R D Tripathi-- Working President, 9893364669(W), rdtripathi.intuc2294@gmail.com                                                                                                                                                                                                   57, 3-A,MIG,Saket,BHEL,Bhopal-462024 ( M.P)</t>
  </si>
  <si>
    <t>Mr. R Ravi Prasad-- Working President  9279093663                           rraviprasad16@gmail.com                                                                     17 K Road , Jamshedpur-831001</t>
  </si>
  <si>
    <t>Mr. Rajasekhar Mantri-- Working President,                                                                9866136789 ,                 mantri_intuc@yahoo.com                             D.No. 7-55, Nadupur,Steel Plant, RH Centre,Visakhapatnam-530044</t>
  </si>
  <si>
    <t>Mr. Rana Sangram Singh--Working President,                                          9430142101(W)/ 9113111943 , singhranasangram78@gmail.com                                                                                                  A-2/130, Dhurwa, Ranchi-834001, Jharkhand</t>
  </si>
  <si>
    <t>Mr. Rakeshwar Pandey--Vice President, 9835181111(W)/9431303987 , rakeshwarpandey@yahoo.co.in                     Qtr.No. H6/108, O.C Road, South Park, Bistupur,Jamshedpur-831001</t>
  </si>
  <si>
    <t>Smt. D.S. Panicker-- Vice President, 9437046363,                                       rssunion@rediffmail.com                               Shramik Mandiram, D-81, Sec.-18, Rourkela-169003</t>
  </si>
  <si>
    <t xml:space="preserve">Mr. B N Choubey-- Vice President, 9431739012 / 9811606608,    bncintucbswu@gmail.com                                   Qr.No. 2-178, Sector-2-A, Bokaro Steel City, Distt. Bokaro      </t>
  </si>
  <si>
    <t>Mr. Chandra Prakash Singh-- Vice President,                   9431016951,      chandraprakash.intuc@yahoo.com     "Geetanjali", Road No.3, Rajeev Nagar, Post Kesari Nagar, Patna-800024</t>
  </si>
  <si>
    <t>Mr. Harjit Singh-- Vice President,   9434312313 / 8918777625,             hsintuc@gmail.com                                  Purnima Talab, Near Shiv Mandir, P.O- Burnpur, Dt. Paschim Bardhaman(W.B)- 713325</t>
  </si>
  <si>
    <t>Mr. Rajan Nair--Vice President,     9822022728,                                  rajannair.mlu@gmail.com                                       Kamgar Bhawan, 1st Floor,Kakade Arcade,629,Rajan Talkies Building Budwar Peth, Near Appa Bakwant, Chowk, Pune-411002</t>
  </si>
  <si>
    <t>Mr. Biswajit Biswas-- Vice President,</t>
  </si>
  <si>
    <t>Mr. Biswajit Biswas-- Vice President,  9832161988 / 9434719099 ,     dspbb@yahoo.com,                                              B-52, Amarbati Defence Colony, Durgapur-713214</t>
  </si>
  <si>
    <t>Mr. Rajbeer Singh-- Vice President, 9837168124,                              rajbirbhel123@gmail.com,                                                Qrt No. 129, Type-3, Sector-3, BHEL, Ranipur, Haridwar-249403</t>
  </si>
  <si>
    <t>Mr. G S Ranawat-- Vice President,   9414396648,                     gsranawat1954@gmail.com,                Chanderiya smelter, HZL, Chittorgarh, Rajasthan.</t>
  </si>
  <si>
    <t>Mr. Bijoy Singh                                    9153317240 / 7908942394 / 9434662751,   bijoy.piyush@gmail.com,                              B No. W-2/8, The Crescent Road, P.O.- Burnpur, Dt. Paschim Bardhaman(W.B) -713325</t>
  </si>
  <si>
    <t>Mr. Bijay Khan                                    9431343133,                                                      bijay_ khan2000@yahoo.com,                   Cross Road No. 7, Q.No.3, L-4, Sidhgora, Post Agrico, Distt. Singhbhum, Jamshedpur-831009(JKD)</t>
  </si>
  <si>
    <t>Mr. D Narayan Rao                           9849442476,                                       nrdkavi@yahoo.com,                        Midhani Employees Union, H.No. 1-1-336/106, Vivek Nagar, Chikkadpally, Hyderabad-500020</t>
  </si>
  <si>
    <t>Mr. V Babu Rao                                      9989499890,                                   baburaovurukuti@gmail.com / 5288@gmail.com,                                Qrt.No.A-3,BHPV Township, BHPV Post, Visakhapatnam-530012</t>
  </si>
  <si>
    <t>Mr. Pankaj Gulati                                 9958790944,                                     pankajgulati65@gmail.com                   Uttar Pradesh</t>
  </si>
  <si>
    <t>Mr. R. Sundarrajan                              Bangalore</t>
  </si>
  <si>
    <t>Mr. K A Manoharan                               9442222267,                                 kamanoharan21@gmail.com,                    82, Main Road, Hossur-635109, Tamilnadu</t>
  </si>
  <si>
    <t>Mr. R. Audikesavan                              9444775434,                                     intuctn@yahoo.com,                                    85, Mettu Street, Athipet, Ambattur, Chennai-600058</t>
  </si>
  <si>
    <r>
      <t xml:space="preserve">Mr. G. Venkat Rao     </t>
    </r>
    <r>
      <rPr>
        <sz val="11"/>
        <color theme="1"/>
        <rFont val="Calibri"/>
        <family val="2"/>
        <scheme val="minor"/>
      </rPr>
      <t>(President - VSEC/ RINL/, VSP)                                           9866334979(W),                             gvrao@gmail.com, Door No. 12-33-8/1, Indira Colony, B.C.Road, Gajuwaka, Visakhapatnam-530026</t>
    </r>
  </si>
  <si>
    <t>Mr. Chandra Sekhar Podey              9422172389(W),                                      cmpodey58@gmail.com, Laxmi Nagar, Sivaji Ward, near New Gurudwara Chandrapur, Maharashtra-442401</t>
  </si>
  <si>
    <t>Mr. Leeladhar Singh                               9470519241,                    liladhar9241@gmail.com,                               A-2/130, Dhurwa, Ranchi-834001, Jharkhand</t>
  </si>
  <si>
    <t>Mr. Md. Ahmedullah                      9441067599/9493175988                   ahemadhullahmd786@yahoo.com          B-10, BDL Township Bhanur,Dist. Medak-502305, Andraha Pradesh</t>
  </si>
  <si>
    <t>Mr. K.V.S.Y. Rao                                      9893142515(W)                               intuc.bams@gmail.com                          398/B, Sector-3, P.O. Balco Nagar, Korba, Bilaspur Pin-495684</t>
  </si>
  <si>
    <t>Mr. R Rajeev Nair                                 8807655417                                               rajeevnair88076@gmail.com                   Salem Steel National Em. Union, Mohan Nagar, Salem Steel Plant Township, Salem, Tamil Nadu- 636030</t>
  </si>
  <si>
    <t>Mr. A K Jena                                          9438112205                                         rssunion1942@gmail.com                               Shramik Mandiram, D-81, Sec.-18, Rourkela-169003</t>
  </si>
  <si>
    <t>Mr. Arbind Pandey                          9234007703 / 9297953336                       aayudh@tatasteel.com                                  Tata Workers Union, 17 K Road, Jamshedpur-831001</t>
  </si>
  <si>
    <t>Mr. O P Singh                                                Hindalco Shramik Sangh, Hindalco Colony, P.O. Renukoot-231217, Dist.- Sonebhadra ( U.P.)</t>
  </si>
  <si>
    <t>Mr. Nirmal Kumar Samal                      943733268                                              nirmalsamal.nes@gmail.com                  Qr. No.- B-617, Nalco Nagar Distt- Angual, Orissa- 759145</t>
  </si>
  <si>
    <t>Mr. M.A. Rehman                                 9948170174                                              rahman4bneuc@gmail.com / bhelnationalunion@gmail.com             Qr.No. 2119/A, NH5, BHEL Township, BHEL Ramanthapuram, Hydrabad-502032 ( A.P.)</t>
  </si>
  <si>
    <t>Mr. Gurmeet Singh ( Tote )                 9431345702                                             gs5576520@gmail.com                          Qr.No- K1, 2/2, Road No.-18, Telco Colony, Jamshedpur, Tata Motors Union,Jamshedpur, jharkhand</t>
  </si>
  <si>
    <t>Mr. Krishna Singh                                  9415412905/ 9415030273                          krishnasingh1207@rediffmail.com      Type III/81, Sector-I, BHEL, Jhansi( U.P.), Pin-284129, Uttar Pradesh</t>
  </si>
  <si>
    <t>Mr. R. Kalyankumar                               7200556677                                            kalyanmathu@gmail.com                       Boiler Plant Emp Union (INTUC), Tiruchirappally-620014</t>
  </si>
  <si>
    <t>Mr. R K Singh                                         9431187232 ( W ) / 8084170232   rajeshjsr738@gmail.com                    Qr.No.- L4/4, Road No.-13, Telco Colony, Jamshedpur, Jharkhand, Tata Motors Union,Jamshedpur, jharkhand</t>
  </si>
  <si>
    <t>Mr. Shivdayal Karsh                          7024105324                                            intuc@prakash.com                                      Jawahar Para, Near Railway Station, Champa, Chhattisgarh</t>
  </si>
  <si>
    <t>Mr. Ashish Yadav                                  7869795818 / 6261712731                     yadavashish.bacheli@gmail.com      NMDC, Bailadila Iron Ore Mines, Bacheli, Dantewada, Chhattisgarh</t>
  </si>
  <si>
    <t>Mr. Vansh Bahadur                                   9826641417                                                  vbsingh.intuc@gmail.com                                Qr. No.-7/A, Street-10, Sector-1, Bhilai, Chhattisgarh</t>
  </si>
  <si>
    <t>S K Baghel                                             9826675330/9407986137                        skbaghel16@gmail.com, Chhattisgarh</t>
  </si>
  <si>
    <t xml:space="preserve">Mr. Pijush Kar                                        9826268645                                             pijushkar51@gmail.com                             Qr. No. - 5/C, Street- 5, Sector-2, Bhilai, Chhattisgarh                       </t>
  </si>
  <si>
    <r>
      <t xml:space="preserve">Mr. Gauri Shankar Singh             </t>
    </r>
    <r>
      <rPr>
        <sz val="11"/>
        <color theme="1"/>
        <rFont val="Calibri"/>
        <family val="2"/>
        <scheme val="minor"/>
      </rPr>
      <t>( President Asansol Iron &amp; Steel Workers Union ( INTUC)                                         9563288142 / 8927676133                        gaurissingh1947@gmail.com                  Narsingbandh, P.O.- Burnpur, Dist. Paschim Bardhman( W.B)-713325</t>
    </r>
  </si>
  <si>
    <t>Mr. B K Dinda                                        9234560706(W)                                       bkdindadeep@gmail.com                           17 K Road , Jamshedpur-831001</t>
  </si>
  <si>
    <t>Mrs. Shahnaz Rafique                           8447848095                                      srafique123@gmail.com                 Jamshedpur, Jharkhand</t>
  </si>
  <si>
    <t>Mrs. Deepika Pandey Singh             7739605905 / 9234672238                      deepikapandeysingh@gmail.com           Holding No.- 101, Village- Khiraundi, Post- Amour, Thana- Bhalabadda, Distt.- Godda, Pin code- 814160, Jharkha</t>
  </si>
  <si>
    <r>
      <t xml:space="preserve">Mr. B.V.S.S.J Raju                          </t>
    </r>
    <r>
      <rPr>
        <sz val="11"/>
        <color theme="1"/>
        <rFont val="Calibri"/>
        <family val="2"/>
        <scheme val="minor"/>
      </rPr>
      <t>( Addl. Genl. Secretary, VSEC/RINL, VSP )          9866234599                                                 99muraliraju@gmail.com                       Vishakapatnam</t>
    </r>
  </si>
  <si>
    <r>
      <t xml:space="preserve">Mr. Marsa Ramchandra Rao       </t>
    </r>
    <r>
      <rPr>
        <sz val="11"/>
        <color theme="1"/>
        <rFont val="Calibri"/>
        <family val="2"/>
        <scheme val="minor"/>
      </rPr>
      <t>( Chief Vice President VSEC/RINL, VSP )     9866624999 / 8332982919                    marisavsp@gmail.com                           Vishakapatnam</t>
    </r>
  </si>
  <si>
    <t>Mr. V Kalyan Kumar                            9489050677                                                 kalyanmathu@gmail.com                      Bhel, Trichy</t>
  </si>
  <si>
    <r>
      <t xml:space="preserve">Mr. Mahesh R Karkera </t>
    </r>
    <r>
      <rPr>
        <sz val="11"/>
        <color theme="1"/>
        <rFont val="Calibri"/>
        <family val="2"/>
        <scheme val="minor"/>
      </rPr>
      <t>( Secretary General. Engg. Workers Association )  9892749247                                        maheshkarkera781@gmail.com / acwewa@gmail.com                        Maharastra</t>
    </r>
  </si>
  <si>
    <t>Mr. P.K. Behera                                     9437011666                                           rssunion1942@gmail.com                                               A-141, Sector-18, Distt. Sundargarh, Rourkela-769003</t>
  </si>
  <si>
    <t>Mr. Rana Pratap Singh                               8709909229                                                  singhranapratap912@gmail.com               A2/ 128, near Dhurua Thana, Ranchi-834004,  Hatia Project Union, Ranchi</t>
  </si>
  <si>
    <t>Mr. B.N. Upadhya                                      9471516003 ( W )                                     Bokaro Steel Plant</t>
  </si>
  <si>
    <t>Mr. R.Kupusamy                                      9894401124                                                  tvsm.union@tvsmotor.co.in                   Qr. No.- 86, 2nd Main 2nd cross, Nehru Nagar, Opp.Rly Station, Hossur-635109-Tamilnadu</t>
  </si>
  <si>
    <r>
      <t xml:space="preserve">Mr. N Ramchandra Rao               </t>
    </r>
    <r>
      <rPr>
        <sz val="11"/>
        <color theme="1"/>
        <rFont val="Calibri"/>
        <family val="2"/>
        <scheme val="minor"/>
      </rPr>
      <t xml:space="preserve"> ( Dy. Genl. Secretary, VSEC/RINL, VSP )                      9866345778                                                 neerukonda.intuc@gmail.com              Shramik Bhawan Nar CISF Baracks, Main Approch Road, Visakhapatnam Steel Plant, Visakhapatnam-530031</t>
    </r>
  </si>
  <si>
    <t>Mr. V.Bhaskar Reddy                                    9849282559                                               vadyala.bhaskerreddy@gmail.com         A/430, Allwyn Colony, Phase-II, Kukatpally, Hyderabad-500072</t>
  </si>
  <si>
    <t>Mr. Prakash Srimal                                       9829177155                                                    srimalprakash@gmail.com                       1385, Nav Durga Colony, Gayatri Nagar, Sector-5, Udaipur-313002</t>
  </si>
  <si>
    <t>Mr. Binod Kr. Ray                                 9835145909 ( W )                                      binodray641@gmail.com                               G-61, Tata Complex Colony, P.O. Gamhana, Distt. Saraikella Khashwan-932108, Jharkhand</t>
  </si>
  <si>
    <t>Mr. Darmendra Kr. Upadhyay                  9297953095/ 9279218386                            dku@tatasteel.com                                      Tata Workers Union, 17 K Road, Jamshedpur-831001, Jharkhand</t>
  </si>
  <si>
    <t>Mr. Manoj Kumar Singh                              9431526211                                                     gtwunion@gmail.com                                Golmuri, Tinplate Workers Union P.O Golmuri, Jamshedpur-831003</t>
  </si>
  <si>
    <t>Mr. B.  Damoder Reddy                             9441217088                                               bhelnationalunion@gmail.com                H.No. 25-34/5/2, Malikarjuna Nagar, Ramchandrapuram(village),Bhel, Hyderabad.</t>
  </si>
  <si>
    <r>
      <t xml:space="preserve">Mr. D. Sampurnam ( </t>
    </r>
    <r>
      <rPr>
        <sz val="11"/>
        <color theme="1"/>
        <rFont val="Calibri"/>
        <family val="2"/>
        <scheme val="minor"/>
      </rPr>
      <t>Working Presisident VSEC/RINL, VSP</t>
    </r>
    <r>
      <rPr>
        <b/>
        <sz val="11"/>
        <color theme="1"/>
        <rFont val="Calibri"/>
        <family val="2"/>
        <scheme val="minor"/>
      </rPr>
      <t xml:space="preserve"> )                                 9652732050                                              devupalli1961@gmail.com                      Vishakapatnam</t>
    </r>
  </si>
  <si>
    <t>Mr. V.D. Gopal Krishna                           9234511036                                                  vdgopalkrishna26@gmail.com               JUSCO Union,Jamshedpur, Jharkhand,Old T.C. Colony-7, Road No.-2, Jamshedpur, Jharkhand.</t>
  </si>
  <si>
    <t>Mr. Amar Nath Tiwary                                7542029394                                                 amar.31tiwari@gmail.com                      JUSCO Union,Jamshedpur, Jharkhand, Qr. No.- 20, Sankha Road, Old Baridih, Near P.O. Maidan</t>
  </si>
  <si>
    <t>Mr. C.D.S Krishnan                                     9263632996                                                     cds.krishnan@gmail.com                         JUSCO Union,Jamshedpur, Jharkhand. Shiv Ganga Apartment, " V" Block, 12A, 4th Floor, Sonari, Jamshedpur, Jharkhand</t>
  </si>
  <si>
    <t>Mr. Karan Singh Rathore                        9471387006                                               karansingh9009@gmail.com                    Hatia Project Union, Ranchi,                 A2/130, near Dhurua Thana, Ranchi-834004</t>
  </si>
  <si>
    <t>Mr. Jayprakash Yadav                              7583013333                                                     jyp12233@gmail.com                                Balco Nagar, Korba, Chhattisgarh</t>
  </si>
  <si>
    <t>Mr. Divyanshu Singh                                 898241111                                                       div44dominus@gmail.com                      124, las vista VIP Road Raipur, Chhattisgarh</t>
  </si>
  <si>
    <t>Mr. Sanjay Sahu                                             9425562667                                                   97sanjaysahu@gmail.com                               Qr. No.- 31/A,  Street-37, Sector-4, Bhilai,Chhattisgarh</t>
  </si>
  <si>
    <t>Mr. Ganesh                                                 BAP/BHEL, Ranipet-632406, Dist.- Velloor ( Tamilnadu ), Tamilnadu/BHEL</t>
  </si>
  <si>
    <t>Mr. Jayanta Shome                                      9434720650(W)                                              joyantashome@gmail.com                       Ispat Bhawan Finance Deptt. DSP Durgapur 713203, Durgapur</t>
  </si>
  <si>
    <t>Mr. Sudipto Das                                            9475744844                                                  sudipto31149@gail.com                            ASWU,19/7, Hostel Avenue, Durgapur-4, ASP, Durgapur</t>
  </si>
  <si>
    <t>Mr. Ajay Bhagat                                           8409551534                                                     ajaybhagat.twu@gmail.com                     Tata Motors, jamshedpur, Jharkhand, Qr.No.-10A, Near Sangeet Samaj, Telco Colony, JSR</t>
  </si>
  <si>
    <t>Mr. Kamlesh Kr. Singh                                  7091091073/9431522673                              kamlesh.singh1@tatasteel.com              17 K Road, Jamshedpur--831001, Tata Workers Union.</t>
  </si>
  <si>
    <t>Mr. T Devaraju                                               Salem Steel National Em. Union, Mohan Nagar, Salem Steel Plant Township, Salem, Tamil Nadu- 636030</t>
  </si>
  <si>
    <t>Mr. Bishwanath Sikdar                               9051571190/9615771072 / 04332644895    bssikdar@gmail.com                                Sister Nivedita Road, Thakuurpukur, Kolkata-700063</t>
  </si>
  <si>
    <t>Mr. Ashim Saha                                             9476486440                                                       asimintucdgp.2014@gmail.com              Durgapur Contractor Workers Union, 6/4, Gurunannak Avenue, Durgapur, Dist.-Burdwan-713205</t>
  </si>
  <si>
    <t>Mr. M.Anthony Alex                                     8012314125                                                       alextvm86@gmail.com                                Boiler Plant Emp Union (INTUC), Tiruchirappally-620014</t>
  </si>
  <si>
    <t xml:space="preserve">Advocate M.Rajan                                         9447218696                                                mmcenterprisesclt@gmail.com             INTUC Dist. President, Silk street, Kozhikode--673001,                                       </t>
  </si>
  <si>
    <t>3924, Satpura, 6th Phase, Vijaya Heritage, Marine Drive, Kadma, Jamshedpur- 831005</t>
  </si>
  <si>
    <t>Mrs. Devika Singh                                      9431303980                                                    devikasingh@yahoo.co.in                         3924, Satpura, 6th Phase, Vijaya Heritage, Marine Drive, Kadma, Jamshedpur- 831005</t>
  </si>
  <si>
    <t>Mr. P. Srinivasan                                        9840459959                                                  srinivasan.p@brakesindia.co.in             TVS Brakes India- Chennai</t>
  </si>
  <si>
    <t>Mr. B Venue Verma                                     Vishakapatnam</t>
  </si>
  <si>
    <t>Mr. Rajat Dikshit                                            9434332495                                                    rajatd1968@gmail.com                           3/9, Ashoke Avenue, A-Zone, Durgapur-713204</t>
  </si>
  <si>
    <t>Mr. Ajoy Kumar Roy                               9434577970 / 9932102412                         ajoyroy196q@gmail.com                            Asansol Iron &amp; Steel Workers Union, Bari Manzil, Burnpur, Distt-Burdwan - W.Bengal-713325</t>
  </si>
  <si>
    <t>Mr. Ehsan Ahmad Serrajee                        9431372777 ( W )                                           ehsan.serajee74@gmail.com                  Tata Cummins, Jamshedpur</t>
  </si>
  <si>
    <t>Mr. Manoj Kumar Singh                       9234446037(w)/7903043990                       manoj.singh351@gmail.com                  Tata Cummins, Jamshedpur</t>
  </si>
  <si>
    <t>Mr. Pankaj Singh                                        9279213430                                                      pksingh@iswp.co.in                                   ISWP, Workers Union,Jamshedpur, jharkhand,                                                           Qr. No. C-2/157, P.O. Indranagar, Jamshedpur-831008, Jharkhand.</t>
  </si>
  <si>
    <t>Mr. Rajkishore Prasad                                8877103855 ( W )                                            prasadrajak@yahoo.com                         Timken, Jamshedpur,                                             G-3/4 Gangotri Complex, Baradwari Enclave, Sakchi- JSR</t>
  </si>
  <si>
    <t>Mr. O.N.Panday( Shailesh Pandey)    9334636811/8579988643                              onpanday_001@rediffmail.com               46, Jarul Road, New Cable Colony, P.O. Golmuri, Jamshedpur- 831003, Jharkhand</t>
  </si>
  <si>
    <t>Mrs. Noorjahan ( Rina )                                9431340007                                                      noorjhanakhan47@gmail.com                  Jamshedpur, jharkhand</t>
  </si>
  <si>
    <t>Mr. Shio Lakhan Singh                                7070799119(W)/9204600920                       slsinghtgs@gmail.com                                 TGS, Jamshedpur, Jharkhand,                      P-41, K Road, Bistupur, Jamshedpur, Jharkhand, Pin- 831001</t>
  </si>
  <si>
    <t>Mr. M Bag                                                            9937246366                                                        rssunion1942@gmail.com                          D/81, Sector-18, Rourkela-769003</t>
  </si>
  <si>
    <t>Mr. Dilip Mahapatra                                          9861188354 (W)                                             mkd.mohapatra@gmail.com                        Shramik Mandiram, D-81, Sec.-18, Rourkela-169003</t>
  </si>
  <si>
    <r>
      <t xml:space="preserve">Mr. PVR Raju                                    </t>
    </r>
    <r>
      <rPr>
        <sz val="11"/>
        <color theme="1"/>
        <rFont val="Calibri"/>
        <family val="2"/>
        <scheme val="minor"/>
      </rPr>
      <t>(Genl. Secretary Ferro Scrap Employees Union- INTUC )                                                               9959097159                                                    sairajufsnl2288@gmail.com                     Ferro Scrap Emp.Union, Nadupur RH Colony , Pedagantyada, Visakhapatnam-530044</t>
    </r>
  </si>
  <si>
    <t>Mrs. Sagarika Das                                          9433090601                                                   sagar.santoshpur@gmail.com                  57, Santoshpur Avenue, Kalyani Apartments, IIIrd Floor,Kolkata-75</t>
  </si>
  <si>
    <t>Mr. Prabhat Lal                                          9297953485/ 9204197996 ( W )                prabhat.lal@tatasteel.com                         Tata Workers Union, 17 K Road, Jamshedpur-831001</t>
  </si>
  <si>
    <t xml:space="preserve">Mr. Parbindra Singh Sohal                             94313732273 / 8409273273                             parbinder_singh@hotmail.com / gtwunion@gmail.com                                   Tinplate Workers Union,Jamshedpur, jharkhand,                                                           Golmuri, Tinplate Workers Union P.O Golmuri, Jamshedpur-831003                             </t>
  </si>
  <si>
    <t>Mr. M H Hiramanek                              7779815555 ( W )/9031959760                  m.h.hiramanek@trf.co.in/mhiramanek@rediffmail.com                                                   Jamshedpur, jharkhand, TRF,                      Flat B-8, Elite Residency, Behind Loyola School 9 &amp; 10 Loyola School Area Jamshedpur-831001</t>
  </si>
  <si>
    <t>Mr. Rana Sarkar                                        9474533275(W)                                           dsg_bulan@rediffmail.com                       Ferro Scrap Nigam Ltd. W.Union , Bidisha,Ambagan, Gopinathpur Durgapur-19</t>
  </si>
  <si>
    <t>Mr. K S Vijayan                                                Boiler Plant Emp Union (INTUC), Tiruchirappally-620014</t>
  </si>
  <si>
    <t>Mr. Dinesh Gupta                               7908112465(W)                                          1962@rediffmail.com                                  11/6, Gurunanank, Road A-Zone, Durgapur-4</t>
  </si>
  <si>
    <t>Mr. Rabin Ganguly                                        9832164039(W)                                                rabindsp70@gmail.com                               3rd Avnue H.No. 24, SEPCO Durgapur-5</t>
  </si>
  <si>
    <t>Mr. P. Sasi Kumar                                           Secretary, Intuc, Kerala Auto Cast Limited SL Puram PO, Alappuzha,        Kerala.</t>
  </si>
  <si>
    <t>Mr. Chandra Sekhar Singh                        9407985806                                             cssingh64@gmail.com                                    Qr. No. B/6, Street 15, Ashish Nagar,Chhattisgarh</t>
  </si>
  <si>
    <t>Mr. Prabhulal Baghel                                  9340149243                                              yadavashish.bacheli@gmail.com          Nagarnar, Jagdalpur, Bastar,       Chhattisgarh</t>
  </si>
  <si>
    <t>Mr. Ramesh Jangid                                     9993333012                                             ramesh.jangid@rediffmail.com             300/1/B, Balco Nagar, Korba.                  Chhattisgarh</t>
  </si>
  <si>
    <t>Mr. Ajay Nair                                              9754455551                                             nair.ajay55@gmail.com                             Raipur, Chhattisgarh</t>
  </si>
  <si>
    <t>Mr. P.V.Rao                                                    9407985030                                                   pvrao08992@gmail.com                             Flat-403, B Block, Universal Housing Apartment, Sindhiya Nagar Durg,  Chhattisgarh</t>
  </si>
  <si>
    <t>Mr. Santosh Kr.  Kichlu                            9827159926                                             vbsingh.intuc@gmail.com                            Qr.No. 18/B, Street 14, Sector1, Bhilai, Durg, Chhattisgarh</t>
  </si>
  <si>
    <t>Mr. Shahnawaz Khan                                  8225011110                                                     yuvahelpclub@gmail.com                             89/1 behind Railway Cycle Stand, Raigarh, Chhattisgarh</t>
  </si>
  <si>
    <t>Mr. Vimlesh Sao                                 9993624142                                              vicky.sao123@rediffmail.com                  Qr.No. 750-752/2A type, Sector-3, Balco Nagar, Korba, Chhattisgarh</t>
  </si>
  <si>
    <t>Mr. Tapas Dutta                                        7024105321                                                   intuc@prakash.com                                     CSEB Colony Champa,  Chhattisgarh</t>
  </si>
  <si>
    <t>Mr. Turinder Singh                                         9425244109                                vbsingh.intuc@gmail.com                            Qr. No. 1/B, Street-14, Sector-1, Bhilai, Durg, Chhattisgarh</t>
  </si>
  <si>
    <t>Mrs. Jaya Kashyap                                     6265337388                                           jayakhushiapoll@gmail.com                      Qr. No. 2/Cws/60, Bacheli, Dantewada, Chhattisgarh</t>
  </si>
  <si>
    <t>Mrs. Pushp Lata Sahu                                   9424278301                                              2301pushpa@gmail.com                           ODS/366, P.O. Kirandul, Dantewada, Chhattisgarh</t>
  </si>
  <si>
    <t>Miss Ankita Barua                                        7974916394                                                 baruaankita85@gmail.com                       Balco Nagar, Korba,  Chhattisgarh</t>
  </si>
  <si>
    <t>Mrs. Sangeeta Chandel                                   9685956618                                            sangeeta2574@gmail.com                         Abdul Kalam Ward - 40, H. No.- 185, Hathkachora, Jagdalpur, Bastar, Chhattisgarh</t>
  </si>
  <si>
    <t>Miss. Susmita Shukla                                   8319483549                                              susmitashukla7008@gmail.com           Balco Nagar, Korba, Chhattisgarh</t>
  </si>
  <si>
    <r>
      <t>Mr. M. K. Naik (</t>
    </r>
    <r>
      <rPr>
        <sz val="11"/>
        <color theme="1"/>
        <rFont val="Calibri"/>
        <family val="2"/>
        <scheme val="minor"/>
      </rPr>
      <t xml:space="preserve"> Addl. Working President, VESC/RNIL, VSP</t>
    </r>
    <r>
      <rPr>
        <b/>
        <sz val="11"/>
        <color theme="1"/>
        <rFont val="Calibri"/>
        <family val="2"/>
        <scheme val="minor"/>
      </rPr>
      <t>)                  9652864864 / 8332982477                    naikbmx105952@gmail.com                    Vishakapatnam</t>
    </r>
  </si>
  <si>
    <r>
      <t>S K Md. Rafi (</t>
    </r>
    <r>
      <rPr>
        <sz val="11"/>
        <color theme="1"/>
        <rFont val="Calibri"/>
        <family val="2"/>
        <scheme val="minor"/>
      </rPr>
      <t xml:space="preserve"> Treasurer- VSEC/RINL/VSP )                                                                          9502876786 / 8332982838                         rafi.sk105186@gmail.com                  Vishakapatnam</t>
    </r>
  </si>
  <si>
    <t>Mr. V Anand                                               9443839798                                         amvadbheltry@gmail.com                     Bhel, Tirchy</t>
  </si>
  <si>
    <t>Mr. Subrata Bhattacharjee                       8250173600                                           subratabhattacharjee851@gmail.com     17/22 Ranapratap Road A-Zone Durgapur-04</t>
  </si>
  <si>
    <t>Mr. Sourav Kundu                                      9230636373                                         souravramyani@yahoo.co.in                   70, Purbachal Road North, Haltu, Kolkata-700078, Kolkata.</t>
  </si>
  <si>
    <t>Mr. Nihar Ranjan Das                                8895256525                                            rssunion1942@gmail.com                            D/81, Sector-18, Rourkela-769003</t>
  </si>
  <si>
    <t>Mr. S.C. Panigrahi                                   9438624595                                rssunion1942@gmail.com                              D/81, Sector-18, Rourkela-769003</t>
  </si>
  <si>
    <t>Mr. R N Bhukta                               8249046569                                           rssunion1942@gmail.com                              D/81, Sector-18, Rourkela-769003</t>
  </si>
  <si>
    <t>Mrs. Gara Usha Rani                             9110384037 / 8886835559                      usha_nd@yahoo.com                                Balaji Nagar, 7th Lane, Old Guntur, Guntur-522001, Andhra Pradesh</t>
  </si>
  <si>
    <t>Mr. M.Paneer Selvam                                     Qr. No.- 179/80, Adam Sahib Street Royapuram, Chennai- 600013</t>
  </si>
  <si>
    <t>Mr. Baktha Vatchalam                               Sundaram Fastners Ltd. Padi, Chennai-600050</t>
  </si>
  <si>
    <t>Mr. Sundrarrajan                                     Tamilnadu National Engineering Emp Union. C/o Breaks India Ltd. Padi, Chennai-600050</t>
  </si>
  <si>
    <t>Mr. Vijay Kumar( Addition Tools)             C/o INTUC Tamilnadu Br 87 Royapettah High Road Chennai- 600014</t>
  </si>
  <si>
    <t>Mr. S Chandran ( Axels India)                    C/o INTUC Tamilnadu Br 87 Royapettah High Road Chennai- 600014</t>
  </si>
  <si>
    <t>Mr. Moorthy( India Piston)                           C/o INTUC Tamilnadu Br 87 Royapettah High Road Chennai- 600014</t>
  </si>
  <si>
    <t>Mr. Kannappan(WEPCO)                               C/o INTUC Tamilnadu Br 87 Royapettah High Road Chennai- 600014</t>
  </si>
  <si>
    <t>Mr. Anand Raman                                            Wheels India Workers Union Wheels India Ltd., Padi, Chennai-600050,  Tamilnadu</t>
  </si>
  <si>
    <t>Mr. Ramanathan                                             National Engineering Employees Union, Breaks Div. C/o Breaks India Ltd, Sholinghapur, North Arcot District ( Tamilnadu).</t>
  </si>
  <si>
    <t>Mr. Debasish Jena                                         9861959242                                              rssunion1942@gmail.com                        Shramik Mandiram, D-81, Sec.-18, Rourkela-169003</t>
  </si>
  <si>
    <t>Mr. B K Sekhardeo                                 9861140302                                              rssunion1942@gmail.com                             D/81, Sector-18, Rourkela-769003</t>
  </si>
  <si>
    <t>Mr. Bhagyadhar Parida                           8763322580                                                         rssunion1942@gmail.com                             D/81, Sector-18, Rourkela-769003</t>
  </si>
  <si>
    <t>Mr. Ashok Kumar Rout                              9437212302                                           rssunion1942@gmail.com                             D/81, Sector-18, Rourkela-769003</t>
  </si>
  <si>
    <t>Mrs. Sudebi Dutta                              9932989970                                          sudebi.dutta@gmail.com                             23/11, Chandidas Avenue, B-Zone, Durgapur-713205, Dist.-Paschim Bardhaman</t>
  </si>
  <si>
    <t>Mrs. Devlina Chatterjee                    9800731184                                             devlinachatterjeeanu@gmail.com            11/32, HB Road, A Zone, Durgapur</t>
  </si>
  <si>
    <t>Mr. Gour Chandra Maji                            9064371605                                       psintuc@gmail.com                                       River Side Road Kerala More, P.O.- Burnpur, Dist.- Paschim Bardhaman ( W.B )</t>
  </si>
  <si>
    <t>Mr. E. Satish Kumar                             9835088122                                          satishkumare58@gmail.com                   L/6, 89, Tube Colony Baridih, Jamshedpur, Jharkhand</t>
  </si>
  <si>
    <r>
      <rPr>
        <b/>
        <sz val="14"/>
        <color theme="1"/>
        <rFont val="Calibri"/>
        <family val="2"/>
        <scheme val="minor"/>
      </rPr>
      <t xml:space="preserve">Mr. Raghunath Pandey     </t>
    </r>
    <r>
      <rPr>
        <b/>
        <sz val="11"/>
        <color theme="1"/>
        <rFont val="Calibri"/>
        <family val="2"/>
        <scheme val="minor"/>
      </rPr>
      <t xml:space="preserve">                 </t>
    </r>
    <r>
      <rPr>
        <sz val="11"/>
        <color theme="1"/>
        <rFont val="Calibri"/>
        <family val="2"/>
        <scheme val="minor"/>
      </rPr>
      <t xml:space="preserve">( President JUSCO Union,JSR ),    </t>
    </r>
    <r>
      <rPr>
        <b/>
        <sz val="12"/>
        <color theme="1"/>
        <rFont val="Calibri"/>
        <family val="2"/>
        <scheme val="minor"/>
      </rPr>
      <t>9234511326(W),    raghunath.pandey.intuc@gmail.com</t>
    </r>
    <r>
      <rPr>
        <sz val="11"/>
        <color theme="1"/>
        <rFont val="Calibri"/>
        <family val="2"/>
        <scheme val="minor"/>
      </rPr>
      <t xml:space="preserve">     H-6/17, Flour Mill Road, Sakchi Jamshedpur-831001 </t>
    </r>
  </si>
  <si>
    <r>
      <rPr>
        <b/>
        <sz val="14"/>
        <color theme="1"/>
        <rFont val="Calibri"/>
        <family val="2"/>
        <scheme val="minor"/>
      </rPr>
      <t xml:space="preserve">Mr. Rana Sangram Singh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9430142101(W)/ 9113111943 ,  singhranasangram78@gmail.com,</t>
    </r>
    <r>
      <rPr>
        <b/>
        <sz val="11"/>
        <color theme="1"/>
        <rFont val="Calibri"/>
        <family val="2"/>
        <scheme val="minor"/>
      </rPr>
      <t xml:space="preserve">            A-2/130, Dhurwa, Ranchi-834001, Jharkhand</t>
    </r>
  </si>
  <si>
    <r>
      <rPr>
        <b/>
        <sz val="14"/>
        <color theme="1"/>
        <rFont val="Calibri"/>
        <family val="2"/>
        <scheme val="minor"/>
      </rPr>
      <t xml:space="preserve">Mr. Rajasekhar Mantri </t>
    </r>
    <r>
      <rPr>
        <b/>
        <sz val="11"/>
        <color theme="1"/>
        <rFont val="Calibri"/>
        <family val="2"/>
        <scheme val="minor"/>
      </rPr>
      <t xml:space="preserve">                     </t>
    </r>
    <r>
      <rPr>
        <b/>
        <sz val="12"/>
        <color theme="1"/>
        <rFont val="Calibri"/>
        <family val="2"/>
        <scheme val="minor"/>
      </rPr>
      <t xml:space="preserve">9866136789 ,                     mantri_intuc@yahoo.com , </t>
    </r>
    <r>
      <rPr>
        <b/>
        <sz val="11"/>
        <color theme="1"/>
        <rFont val="Calibri"/>
        <family val="2"/>
        <scheme val="minor"/>
      </rPr>
      <t xml:space="preserve">                           D.No. 7-55, Nadupur,Steel Plant, RH Centre,Visakhapatnam-530044</t>
    </r>
  </si>
  <si>
    <r>
      <rPr>
        <b/>
        <sz val="14"/>
        <color theme="1"/>
        <rFont val="Calibri"/>
        <family val="2"/>
        <scheme val="minor"/>
      </rPr>
      <t>Mr. R Ravi Prasad</t>
    </r>
    <r>
      <rPr>
        <b/>
        <sz val="11"/>
        <color theme="1"/>
        <rFont val="Calibri"/>
        <family val="2"/>
        <scheme val="minor"/>
      </rPr>
      <t xml:space="preserve">                          </t>
    </r>
    <r>
      <rPr>
        <b/>
        <sz val="12"/>
        <color theme="1"/>
        <rFont val="Calibri"/>
        <family val="2"/>
        <scheme val="minor"/>
      </rPr>
      <t xml:space="preserve">9279093663 ,               rraviprasad16@gmail.com, </t>
    </r>
    <r>
      <rPr>
        <b/>
        <sz val="11"/>
        <color theme="1"/>
        <rFont val="Calibri"/>
        <family val="2"/>
        <scheme val="minor"/>
      </rPr>
      <t xml:space="preserve">                                   17 K Road , Jamshedpur-831001                                                   </t>
    </r>
  </si>
  <si>
    <r>
      <rPr>
        <b/>
        <sz val="14"/>
        <color theme="1"/>
        <rFont val="Calibri"/>
        <family val="2"/>
        <scheme val="minor"/>
      </rPr>
      <t xml:space="preserve">Mr. R D Tripathi </t>
    </r>
    <r>
      <rPr>
        <b/>
        <sz val="11"/>
        <color theme="1"/>
        <rFont val="Calibri"/>
        <family val="2"/>
        <scheme val="minor"/>
      </rPr>
      <t xml:space="preserve">                                </t>
    </r>
    <r>
      <rPr>
        <b/>
        <sz val="12"/>
        <color theme="1"/>
        <rFont val="Calibri"/>
        <family val="2"/>
        <scheme val="minor"/>
      </rPr>
      <t xml:space="preserve">9893364669(W),    rdtripathi.intuc2294@gmail.com,        </t>
    </r>
    <r>
      <rPr>
        <b/>
        <sz val="11"/>
        <color theme="1"/>
        <rFont val="Calibri"/>
        <family val="2"/>
        <scheme val="minor"/>
      </rPr>
      <t xml:space="preserve">            57, 3-A,MIG,Saket,BHEL,Bhopal-462024 ( M.P)</t>
    </r>
  </si>
  <si>
    <r>
      <rPr>
        <b/>
        <sz val="14"/>
        <color theme="1"/>
        <rFont val="Calibri"/>
        <family val="2"/>
        <scheme val="minor"/>
      </rPr>
      <t>Mr. Shanawaz Alam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b/>
        <sz val="12"/>
        <color theme="1"/>
        <rFont val="Calibri"/>
        <family val="2"/>
        <scheme val="minor"/>
      </rPr>
      <t xml:space="preserve">9279093662 ,                alams@tatasteel.com,   </t>
    </r>
    <r>
      <rPr>
        <b/>
        <sz val="11"/>
        <color theme="1"/>
        <rFont val="Calibri"/>
        <family val="2"/>
        <scheme val="minor"/>
      </rPr>
      <t xml:space="preserve">                 TWU(JSR),                                                             17 K Road , Jamshedpur-831001</t>
    </r>
  </si>
  <si>
    <r>
      <rPr>
        <b/>
        <sz val="14"/>
        <color theme="1"/>
        <rFont val="Calibri"/>
        <family val="2"/>
        <scheme val="minor"/>
      </rPr>
      <t>Dr. G Sanjeeva Reddy</t>
    </r>
    <r>
      <rPr>
        <b/>
        <sz val="11"/>
        <color theme="1"/>
        <rFont val="Calibri"/>
        <family val="2"/>
        <scheme val="minor"/>
      </rPr>
      <t xml:space="preserve">        </t>
    </r>
    <r>
      <rPr>
        <b/>
        <sz val="12"/>
        <color theme="1"/>
        <rFont val="Calibri"/>
        <family val="2"/>
        <scheme val="minor"/>
      </rPr>
      <t>9848134462(W)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intucandrapradesh@gmail.com</t>
    </r>
    <r>
      <rPr>
        <b/>
        <sz val="11"/>
        <color theme="1"/>
        <rFont val="Calibri"/>
        <family val="2"/>
        <scheme val="minor"/>
      </rPr>
      <t>,            Street no.14, House no.658,GHMC,Barkatapura,Hydrabad-500027</t>
    </r>
  </si>
  <si>
    <r>
      <rPr>
        <b/>
        <sz val="14"/>
        <color theme="1"/>
        <rFont val="Calibri"/>
        <family val="2"/>
        <scheme val="minor"/>
      </rPr>
      <t xml:space="preserve">Mr. Rakeshwar Pandey </t>
    </r>
    <r>
      <rPr>
        <b/>
        <sz val="11"/>
        <color theme="1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  <scheme val="minor"/>
      </rPr>
      <t xml:space="preserve">9835181111(W)/9431303987,  rakeshwarpandey@yahoo.co.in,   </t>
    </r>
    <r>
      <rPr>
        <b/>
        <sz val="11"/>
        <color theme="1"/>
        <rFont val="Calibri"/>
        <family val="2"/>
        <scheme val="minor"/>
      </rPr>
      <t>Qtr.No. H6/108, O.C Road, South Park, Bistupur,Jamshedpur-831001</t>
    </r>
  </si>
  <si>
    <r>
      <rPr>
        <b/>
        <sz val="14"/>
        <color theme="1"/>
        <rFont val="Calibri"/>
        <family val="2"/>
        <scheme val="minor"/>
      </rPr>
      <t xml:space="preserve">Smt. D.S. Panicker  </t>
    </r>
    <r>
      <rPr>
        <b/>
        <sz val="11"/>
        <color theme="1"/>
        <rFont val="Calibri"/>
        <family val="2"/>
        <scheme val="minor"/>
      </rPr>
      <t xml:space="preserve">                                   </t>
    </r>
    <r>
      <rPr>
        <b/>
        <sz val="12"/>
        <color theme="1"/>
        <rFont val="Calibri"/>
        <family val="2"/>
        <scheme val="minor"/>
      </rPr>
      <t xml:space="preserve">9437046363,         rssunion@rediffmail.com,  </t>
    </r>
    <r>
      <rPr>
        <b/>
        <sz val="11"/>
        <color theme="1"/>
        <rFont val="Calibri"/>
        <family val="2"/>
        <scheme val="minor"/>
      </rPr>
      <t xml:space="preserve">             Shramik Mandiram, D-81, Sec.-18, Rourkela-169003</t>
    </r>
  </si>
  <si>
    <r>
      <rPr>
        <b/>
        <sz val="14"/>
        <color theme="1"/>
        <rFont val="Calibri"/>
        <family val="2"/>
        <scheme val="minor"/>
      </rPr>
      <t>Mr. B N Choubey</t>
    </r>
    <r>
      <rPr>
        <b/>
        <sz val="11"/>
        <color theme="1"/>
        <rFont val="Calibri"/>
        <family val="2"/>
        <scheme val="minor"/>
      </rPr>
      <t xml:space="preserve">                                 </t>
    </r>
    <r>
      <rPr>
        <b/>
        <sz val="12"/>
        <color theme="1"/>
        <rFont val="Calibri"/>
        <family val="2"/>
        <scheme val="minor"/>
      </rPr>
      <t xml:space="preserve">9431739012 / 9811606608 ,    bncintucbswu@gmail.com,   </t>
    </r>
    <r>
      <rPr>
        <b/>
        <sz val="11"/>
        <color theme="1"/>
        <rFont val="Calibri"/>
        <family val="2"/>
        <scheme val="minor"/>
      </rPr>
      <t xml:space="preserve">               Qr.No. 2-178, Sector-2-A, Bokaro Steel City, Distt. Bokaro</t>
    </r>
  </si>
  <si>
    <r>
      <rPr>
        <b/>
        <sz val="14"/>
        <color theme="1"/>
        <rFont val="Calibri"/>
        <family val="2"/>
        <scheme val="minor"/>
      </rPr>
      <t xml:space="preserve">Mr. Chandra Prakash Singh </t>
    </r>
    <r>
      <rPr>
        <b/>
        <sz val="11"/>
        <color theme="1"/>
        <rFont val="Calibri"/>
        <family val="2"/>
        <scheme val="minor"/>
      </rPr>
      <t xml:space="preserve">            </t>
    </r>
    <r>
      <rPr>
        <b/>
        <sz val="12"/>
        <color theme="1"/>
        <rFont val="Calibri"/>
        <family val="2"/>
        <scheme val="minor"/>
      </rPr>
      <t>9431016951,    chandraprakash.intuc@yahoo.com,</t>
    </r>
    <r>
      <rPr>
        <b/>
        <sz val="11"/>
        <color theme="1"/>
        <rFont val="Calibri"/>
        <family val="2"/>
        <scheme val="minor"/>
      </rPr>
      <t xml:space="preserve">  "Geetanjali", Road No.3, Rajeev Nagar, Post Kesari Nagar, Patna-800024  </t>
    </r>
  </si>
  <si>
    <r>
      <rPr>
        <b/>
        <sz val="14"/>
        <color theme="1"/>
        <rFont val="Calibri"/>
        <family val="2"/>
        <scheme val="minor"/>
      </rPr>
      <t xml:space="preserve">Mr. Harjit Singh </t>
    </r>
    <r>
      <rPr>
        <b/>
        <sz val="11"/>
        <color theme="1"/>
        <rFont val="Calibri"/>
        <family val="2"/>
        <scheme val="minor"/>
      </rPr>
      <t xml:space="preserve">                                       </t>
    </r>
    <r>
      <rPr>
        <b/>
        <sz val="12"/>
        <color theme="1"/>
        <rFont val="Calibri"/>
        <family val="2"/>
        <scheme val="minor"/>
      </rPr>
      <t xml:space="preserve">9434312313 / 8918777625,   hsintuc@gmail.com,                   </t>
    </r>
    <r>
      <rPr>
        <b/>
        <sz val="11"/>
        <color theme="1"/>
        <rFont val="Calibri"/>
        <family val="2"/>
        <scheme val="minor"/>
      </rPr>
      <t xml:space="preserve">       Purnima Talab, Near Shiv Mandir, P.O- Burnpur, Dt. Paschim Bardhaman(W.B)- 713325</t>
    </r>
  </si>
  <si>
    <r>
      <rPr>
        <b/>
        <sz val="14"/>
        <color theme="1"/>
        <rFont val="Calibri"/>
        <family val="2"/>
        <scheme val="minor"/>
      </rPr>
      <t>Mr. Rajan Nair</t>
    </r>
    <r>
      <rPr>
        <b/>
        <sz val="11"/>
        <color theme="1"/>
        <rFont val="Calibri"/>
        <family val="2"/>
        <scheme val="minor"/>
      </rPr>
      <t xml:space="preserve">                                       </t>
    </r>
    <r>
      <rPr>
        <b/>
        <sz val="12"/>
        <color theme="1"/>
        <rFont val="Calibri"/>
        <family val="2"/>
        <scheme val="minor"/>
      </rPr>
      <t xml:space="preserve">9822022728,       rajannair.mlu@gmail.com,   </t>
    </r>
    <r>
      <rPr>
        <b/>
        <sz val="11"/>
        <color theme="1"/>
        <rFont val="Calibri"/>
        <family val="2"/>
        <scheme val="minor"/>
      </rPr>
      <t xml:space="preserve">                  Kamgar Bhawan, 1st Floor,Kakade Arcade,629,Rajan Talkies Building Budwar Peth, Near Appa Bakwant, Chowk, Pune-411002</t>
    </r>
  </si>
  <si>
    <r>
      <rPr>
        <b/>
        <sz val="14"/>
        <color theme="1"/>
        <rFont val="Calibri"/>
        <family val="2"/>
        <scheme val="minor"/>
      </rPr>
      <t xml:space="preserve">Mr. Biswajit Biswas    </t>
    </r>
    <r>
      <rPr>
        <b/>
        <sz val="11"/>
        <color theme="1"/>
        <rFont val="Calibri"/>
        <family val="2"/>
        <scheme val="minor"/>
      </rPr>
      <t xml:space="preserve">                         </t>
    </r>
    <r>
      <rPr>
        <b/>
        <sz val="12"/>
        <color theme="1"/>
        <rFont val="Calibri"/>
        <family val="2"/>
        <scheme val="minor"/>
      </rPr>
      <t>8918277236,                     dspbb@yahoo.com,</t>
    </r>
    <r>
      <rPr>
        <b/>
        <sz val="11"/>
        <color theme="1"/>
        <rFont val="Calibri"/>
        <family val="2"/>
        <scheme val="minor"/>
      </rPr>
      <t xml:space="preserve">                                        B-52, Amarbati Defence Colony, Durgapur-713214</t>
    </r>
  </si>
  <si>
    <r>
      <rPr>
        <b/>
        <sz val="14"/>
        <color theme="1"/>
        <rFont val="Calibri"/>
        <family val="2"/>
        <scheme val="minor"/>
      </rPr>
      <t xml:space="preserve">Mr. M. Venkata Ramu  </t>
    </r>
    <r>
      <rPr>
        <b/>
        <sz val="11"/>
        <color theme="1"/>
        <rFont val="Calibri"/>
        <family val="2"/>
        <scheme val="minor"/>
      </rPr>
      <t xml:space="preserve">                       </t>
    </r>
    <r>
      <rPr>
        <sz val="11"/>
        <color theme="1"/>
        <rFont val="Calibri"/>
        <family val="2"/>
        <scheme val="minor"/>
      </rPr>
      <t xml:space="preserve">( Genl. Secretary, Hindustan Shipyard Staff and Workers Union ( INTUC )                          </t>
    </r>
    <r>
      <rPr>
        <b/>
        <sz val="12"/>
        <color theme="1"/>
        <rFont val="Calibri"/>
        <family val="2"/>
        <scheme val="minor"/>
      </rPr>
      <t>9440327029 ,                            motururamu61@gmail.com,</t>
    </r>
    <r>
      <rPr>
        <sz val="11"/>
        <color theme="1"/>
        <rFont val="Calibri"/>
        <family val="2"/>
        <scheme val="minor"/>
      </rPr>
      <t xml:space="preserve">              Hindustan Shipyard staff &amp; workers union ( INTUC ).  Visakhapatnam--HSL</t>
    </r>
  </si>
  <si>
    <r>
      <rPr>
        <b/>
        <sz val="14"/>
        <color theme="1"/>
        <rFont val="Calibri"/>
        <family val="2"/>
        <scheme val="minor"/>
      </rPr>
      <t xml:space="preserve">Mr. Rajbir Singh         </t>
    </r>
    <r>
      <rPr>
        <b/>
        <sz val="11"/>
        <color theme="1"/>
        <rFont val="Calibri"/>
        <family val="2"/>
        <scheme val="minor"/>
      </rPr>
      <t xml:space="preserve">                                    </t>
    </r>
    <r>
      <rPr>
        <b/>
        <sz val="12"/>
        <color theme="1"/>
        <rFont val="Calibri"/>
        <family val="2"/>
        <scheme val="minor"/>
      </rPr>
      <t xml:space="preserve">9837168124,                                  rajbirbhel123@gmail.com,  </t>
    </r>
    <r>
      <rPr>
        <b/>
        <sz val="11"/>
        <color theme="1"/>
        <rFont val="Calibri"/>
        <family val="2"/>
        <scheme val="minor"/>
      </rPr>
      <t xml:space="preserve">                           Qrt No. 129, Type-3, Sector-3, BHEL, Ranipur, Haridwar-249403</t>
    </r>
  </si>
  <si>
    <r>
      <rPr>
        <b/>
        <sz val="14"/>
        <color theme="1"/>
        <rFont val="Calibri"/>
        <family val="2"/>
        <scheme val="minor"/>
      </rPr>
      <t xml:space="preserve">Mr. G S Ranawat </t>
    </r>
    <r>
      <rPr>
        <b/>
        <sz val="11"/>
        <color theme="1"/>
        <rFont val="Calibri"/>
        <family val="2"/>
        <scheme val="minor"/>
      </rPr>
      <t xml:space="preserve">                                     </t>
    </r>
    <r>
      <rPr>
        <b/>
        <sz val="12"/>
        <color theme="1"/>
        <rFont val="Calibri"/>
        <family val="2"/>
        <scheme val="minor"/>
      </rPr>
      <t>9414396648,                            gsranawat1954@gmail.com,</t>
    </r>
    <r>
      <rPr>
        <b/>
        <sz val="11"/>
        <color theme="1"/>
        <rFont val="Calibri"/>
        <family val="2"/>
        <scheme val="minor"/>
      </rPr>
      <t xml:space="preserve">     Chanderiya smelter, HZL, Chittorgarh, Rajasthan.</t>
    </r>
  </si>
  <si>
    <r>
      <rPr>
        <b/>
        <sz val="14"/>
        <color theme="1"/>
        <rFont val="Calibri"/>
        <family val="2"/>
        <scheme val="minor"/>
      </rPr>
      <t>Mr. Sanjay Kumar Singh</t>
    </r>
    <r>
      <rPr>
        <b/>
        <sz val="11"/>
        <color theme="1"/>
        <rFont val="Calibri"/>
        <family val="2"/>
        <scheme val="minor"/>
      </rPr>
      <t xml:space="preserve">                  </t>
    </r>
    <r>
      <rPr>
        <b/>
        <sz val="12"/>
        <color theme="1"/>
        <rFont val="Calibri"/>
        <family val="2"/>
        <scheme val="minor"/>
      </rPr>
      <t xml:space="preserve">7415311111,         intuccg@rediffmail.com, sksinghintuc@gmail.com,     </t>
    </r>
    <r>
      <rPr>
        <b/>
        <sz val="11"/>
        <color theme="1"/>
        <rFont val="Calibri"/>
        <family val="2"/>
        <scheme val="minor"/>
      </rPr>
      <t xml:space="preserve">                    Qtr. No. C-5/28, Prakash Kumj Prakash Industries Ltd. Champa-495671, Distt.Janjgir- Champa( C.G), Chhattisgarh</t>
    </r>
  </si>
  <si>
    <r>
      <rPr>
        <b/>
        <sz val="14"/>
        <color theme="1"/>
        <rFont val="Calibri"/>
        <family val="2"/>
        <scheme val="minor"/>
      </rPr>
      <t>Mr. G. Satyajeet Reddy</t>
    </r>
    <r>
      <rPr>
        <b/>
        <sz val="11"/>
        <color theme="1"/>
        <rFont val="Calibri"/>
        <family val="2"/>
        <scheme val="minor"/>
      </rPr>
      <t xml:space="preserve">                </t>
    </r>
    <r>
      <rPr>
        <b/>
        <sz val="12"/>
        <color theme="1"/>
        <rFont val="Calibri"/>
        <family val="2"/>
        <scheme val="minor"/>
      </rPr>
      <t xml:space="preserve">9000841123 ( W ),                            satyagongalla @gmail.com,        </t>
    </r>
    <r>
      <rPr>
        <b/>
        <sz val="11"/>
        <color theme="1"/>
        <rFont val="Calibri"/>
        <family val="2"/>
        <scheme val="minor"/>
      </rPr>
      <t xml:space="preserve">               H.No. 1-1-287/34/3/1, Street no. 3, Bapu Nagar, Chikkadpally, Hydrabad-500020 ( Telangana ).</t>
    </r>
  </si>
  <si>
    <r>
      <rPr>
        <b/>
        <sz val="14"/>
        <color theme="1"/>
        <rFont val="Calibri"/>
        <family val="2"/>
        <scheme val="minor"/>
      </rPr>
      <t xml:space="preserve">Bikash Ghatak  </t>
    </r>
    <r>
      <rPr>
        <b/>
        <sz val="11"/>
        <color theme="1"/>
        <rFont val="Calibri"/>
        <family val="2"/>
        <scheme val="minor"/>
      </rPr>
      <t xml:space="preserve">                                              </t>
    </r>
    <r>
      <rPr>
        <b/>
        <sz val="12"/>
        <color theme="1"/>
        <rFont val="Calibri"/>
        <family val="2"/>
        <scheme val="minor"/>
      </rPr>
      <t xml:space="preserve">9832166576,                                     aswu.intuc@gmail.com,  </t>
    </r>
    <r>
      <rPr>
        <b/>
        <sz val="11"/>
        <color theme="1"/>
        <rFont val="Calibri"/>
        <family val="2"/>
        <scheme val="minor"/>
      </rPr>
      <t xml:space="preserve">                          19/7, Hostel Avenue, Dugapur-4, Steel Township, Distt. Burdwan, West Bengal</t>
    </r>
  </si>
  <si>
    <t>Mahel Residency, 701, 7th Floor Mango near Kela Bagan, Pardih Road</t>
  </si>
  <si>
    <r>
      <t>Mr. M. Q. Qamar                                                 (</t>
    </r>
    <r>
      <rPr>
        <sz val="11"/>
        <color theme="1"/>
        <rFont val="Calibri"/>
        <family val="2"/>
        <scheme val="minor"/>
      </rPr>
      <t xml:space="preserve"> President Intuc, W. Bengal </t>
    </r>
    <r>
      <rPr>
        <b/>
        <sz val="11"/>
        <color theme="1"/>
        <rFont val="Calibri"/>
        <family val="2"/>
        <scheme val="minor"/>
      </rPr>
      <t>)               9331217009 / 9748979711                qamar_congress@yahoo.in                    78A, Tollyganj Circular Road, New Alipore, Kolkata--700053, West Bengal, Kolkata</t>
    </r>
  </si>
  <si>
    <t>Mr. Satish Kumar Singh                            9204750484                                             satishsingh@tatasteel.com                        Qr. No.- 74, H-2 type 'M' Road, Bistupur, Jamshedpur, Tata Steel, TWU, Jamshedpur</t>
  </si>
  <si>
    <t>Mr. Ashim Kumar Saha</t>
  </si>
  <si>
    <t>929234002392/ 9470923948</t>
  </si>
  <si>
    <t>sanjivchoudhary@tatastel.com</t>
  </si>
  <si>
    <t>devendrashukla1979@gmail.com</t>
  </si>
  <si>
    <t>Hindalco Shramik Sangh, Hindalco Colony,Qr.no- 176, P.O. Renukoot-231217, Dist.- Sonebhadra ( U.P.)</t>
  </si>
  <si>
    <t>Mr. Shahnawaz Alam</t>
  </si>
  <si>
    <t>Mr. Sanjay Kanti</t>
  </si>
  <si>
    <t>kantisanjay59@gmail.com</t>
  </si>
  <si>
    <t>Hindalco colony, Qr.No- H-171, Renukoot, sonebhadra, pin- 231217, Uttar Pradesh</t>
  </si>
  <si>
    <t xml:space="preserve">Road No.6, Q.No. 54/L5,  Farm Area, Kadma, Jamshedpur.       </t>
  </si>
  <si>
    <t>Mr. R.D. Chandrasekhar</t>
  </si>
  <si>
    <t>H.No.1-7-510/6, Hari Nagar, Zamastanpur, Hyderabad-500048.</t>
  </si>
  <si>
    <t>Mr. Diwakar Pandey</t>
  </si>
  <si>
    <t>pandeydiwakar2014@gmail.com</t>
  </si>
  <si>
    <t>26, Amalangshu Sen Road ,C-1, Kolkata-700048</t>
  </si>
  <si>
    <t xml:space="preserve">Q.No.C-5/28, Prakash Kunj, Prakash Industries Ltd., Champa-495671, Dis:t Janjgir-Champa , C.G </t>
  </si>
  <si>
    <t>intuccg@rediffmail.com / sksinghintuc@gmail.com</t>
  </si>
  <si>
    <t>7415311111 /7819283333</t>
  </si>
  <si>
    <t xml:space="preserve">Mr. Rakeshwar Pandey </t>
  </si>
  <si>
    <t>9835181111 / 9431303987</t>
  </si>
  <si>
    <t>rakeshwarpandey@yahoo.in</t>
  </si>
  <si>
    <t>Q.No.H6/108, O.C. Road, South Park, Bistupur, Jamshedpur-831001.</t>
  </si>
  <si>
    <t>Odisha</t>
  </si>
  <si>
    <t>Telangana</t>
  </si>
  <si>
    <t>Jamshedur, Jharkhand</t>
  </si>
  <si>
    <t>Madhya Pradesh</t>
  </si>
  <si>
    <t>Bokaro, Jharkhand</t>
  </si>
  <si>
    <t>Rajastan</t>
  </si>
  <si>
    <t>Qr. No.- 20, Sankha Road, Old Baridih, Near P.O. Maidan, Jamshedpur.</t>
  </si>
  <si>
    <t>Ranchi Jharkhand</t>
  </si>
  <si>
    <t>Patna , Bihar</t>
  </si>
  <si>
    <t>salesh.singh@tatasteel.com</t>
  </si>
  <si>
    <t>Tata Motors Jharkhand</t>
  </si>
  <si>
    <t>BAP/BHEL, Ranipet-632406, Dist.- Vellor ( Tamilnadu )</t>
  </si>
  <si>
    <t>Mr. Sanjay Gaba</t>
  </si>
  <si>
    <t>sanjaygabaintuc@gmail.com</t>
  </si>
  <si>
    <t>New Delhi</t>
  </si>
  <si>
    <t>Mr. D. Venkateshan</t>
  </si>
  <si>
    <t>1605venkat@gmail.com</t>
  </si>
  <si>
    <t>Andra Pradesh</t>
  </si>
  <si>
    <t>C5/19, Mohan Nagar, Salem Steel Plant Township, Dist: Salem-636030.</t>
  </si>
  <si>
    <t>Mr. T. Hari Prasad</t>
  </si>
  <si>
    <t>careprasad@gmail.com</t>
  </si>
  <si>
    <t>C5/7, Mohan Nagar, Salem Steel Plant Township, Dist: Salem-636030.</t>
  </si>
  <si>
    <t>TWU, Jamshedpur, Jharkhand.</t>
  </si>
  <si>
    <t>L2/14, Cauvery Road, Sakchi, Jamshedpur, Jharkhand.</t>
  </si>
  <si>
    <t>Mr. Saroj Kumar Singh</t>
  </si>
  <si>
    <t>H6/45, Chenab Road, Sakchi, Jamshedpur, Jharkhand.</t>
  </si>
  <si>
    <t>TWU, Jamshedpur, Jharkhand</t>
  </si>
  <si>
    <t>H6/16, St. Mile Road, B.H. Area, Kadma, Jamshedpur.</t>
  </si>
  <si>
    <t>Mr. K .A. Manoharan</t>
  </si>
  <si>
    <t xml:space="preserve">mr.sarojkumarsingh@gmail.com </t>
  </si>
  <si>
    <t>Mr. Rajsekhar Mantri</t>
  </si>
  <si>
    <t>PRESIDENT</t>
  </si>
  <si>
    <t>MOBILE NO.</t>
  </si>
  <si>
    <t>EMAIL ID</t>
  </si>
  <si>
    <t>LOCATION</t>
  </si>
  <si>
    <t>ADDRESS</t>
  </si>
  <si>
    <t>S.NO.</t>
  </si>
  <si>
    <t>GENL. SECRETARY</t>
  </si>
  <si>
    <t>TREASURER</t>
  </si>
  <si>
    <t>VICE PRESIDENT</t>
  </si>
  <si>
    <t>WORKING PRESIDENT</t>
  </si>
  <si>
    <t xml:space="preserve">Mr. Sanjeev Kumar Choudhary                                       </t>
  </si>
  <si>
    <t>SECRETARY</t>
  </si>
  <si>
    <t>Ms. Shreya Biswas</t>
  </si>
  <si>
    <t>9546721745 / 9155294124</t>
  </si>
  <si>
    <t>shreya.jsr143@gmail.com</t>
  </si>
  <si>
    <t>C/o Ranjit Biswas, Q.No.74/1/4, Road No.16, Adityapur-II</t>
  </si>
  <si>
    <t>Ms. Komal Kumari</t>
  </si>
  <si>
    <t>kashyapkomal@gmail.com</t>
  </si>
  <si>
    <t>Q.No. 80/L6, Tube Colony, Baridih, Jamshedpur-831017.</t>
  </si>
  <si>
    <t>Ms. Suaanshu Kumari</t>
  </si>
  <si>
    <t>suaanshu.kumari@tatasteel.com</t>
  </si>
  <si>
    <t>Q.No. 6/L4, Road No.13, Agrico, Jamshedpur-831009.</t>
  </si>
  <si>
    <t>Ms. Komal Gupta</t>
  </si>
  <si>
    <t>komalgupta.jsr@gmail.com</t>
  </si>
  <si>
    <t>Mr. Ravi Shankar Pandey</t>
  </si>
  <si>
    <t>ravipandey890@gmail.com</t>
  </si>
  <si>
    <t>Q.No.L6/33, Main Road, Agrico, Jamshedpur-831009.</t>
  </si>
  <si>
    <t>Near Kali Mandir, Harharguttu, Jamshedpur-831002.</t>
  </si>
  <si>
    <t>Mr. Rajkumar Saroj</t>
  </si>
  <si>
    <t>Near Railway Colony, Champa, Dist: Janjir, C.G.</t>
  </si>
  <si>
    <t>Mr. Harish Shriwas</t>
  </si>
  <si>
    <t>Shiv Nagar, Champa, Dist: Janjir, C.G.</t>
  </si>
  <si>
    <t>Mr. Abhay Singh</t>
  </si>
  <si>
    <t>9993311725 / 9425564961</t>
  </si>
  <si>
    <t>Dalli Rajhara Mines, Bhilai Steel Plant, P.T- Dwivedi Bhawan, Dist: Balod, C.G.</t>
  </si>
  <si>
    <t>Villa No. 95, Salasar Greens Colony, Sarona, Ring Road No.1, near BMW Showroom.</t>
  </si>
  <si>
    <t>Mr. Sekhar Kumar Sharma</t>
  </si>
  <si>
    <t>Plot No.17, Street-22, Ashish Nagar(W), Risali, Bhilai, Durg, C,G.</t>
  </si>
  <si>
    <t>ORGANIZING SECRETARY</t>
  </si>
  <si>
    <t>STATE</t>
  </si>
  <si>
    <t>ASSISTANT SECRETARY</t>
  </si>
  <si>
    <t>Jamshedpur, Jharkhand, TRF</t>
  </si>
  <si>
    <t>Tinplate Workers Union,Jamshedpur, Jharkhand</t>
  </si>
  <si>
    <t>WORKING COMMITTEE MEMBER</t>
  </si>
  <si>
    <t>SPECIAL INVITEES</t>
  </si>
  <si>
    <t>Ms. Nikita Singh</t>
  </si>
  <si>
    <t>nikitasingh14032000@gmail.com</t>
  </si>
  <si>
    <t>DB-2, Kamdhenu Enclave, near River View Colony, Jsr-831004.</t>
  </si>
  <si>
    <t>Ms. Sanju Mahato</t>
  </si>
  <si>
    <t>7369024697 / 7481830294(W)</t>
  </si>
  <si>
    <t>I-Road, Adityapur Basti, near Durga Mandir, Adityapur-01, Dist: Saraikela-Kharsawa.</t>
  </si>
  <si>
    <t>skroy@tatasteel.com</t>
  </si>
  <si>
    <t>Mr. Shatrughan Kr. Roy</t>
  </si>
  <si>
    <t>dsp_bulan@rediffmail.com</t>
  </si>
  <si>
    <t>sekharsharma4096@gmail.com</t>
  </si>
  <si>
    <t>Mr. Anil Jatwar</t>
  </si>
  <si>
    <t>aniljatwar8@gmail.com</t>
  </si>
  <si>
    <t>BALCO Nagar, Korba.</t>
  </si>
  <si>
    <t xml:space="preserve">Mr. Gauri Shankar Singh             </t>
  </si>
  <si>
    <t xml:space="preserve">Mr. B.V.S.S.J Raju                          </t>
  </si>
  <si>
    <t xml:space="preserve">Mr. Marsa Ramchandra Rao      </t>
  </si>
  <si>
    <t>9204375035 / 6203285400</t>
  </si>
  <si>
    <t>ajayfa@tatasteel.com</t>
  </si>
  <si>
    <t>Jamshedpue, Jharkhand</t>
  </si>
  <si>
    <t>17, K-Road, Bistupur, Jamshedpur-01</t>
  </si>
  <si>
    <t>Mr. M.Q. Qamar</t>
  </si>
  <si>
    <t>9331217009 / 9748979711</t>
  </si>
  <si>
    <t>qamar_congress@yahoo.in</t>
  </si>
  <si>
    <t>78-A, Tollygunj, Circular Road, 2nd Floor, New Alipore, Kolkata-700053</t>
  </si>
  <si>
    <t xml:space="preserve">Mr. P V R Raju                                    </t>
  </si>
  <si>
    <t xml:space="preserve">Mr. M. K. Naik </t>
  </si>
  <si>
    <t>S K Md. Rafi</t>
  </si>
  <si>
    <t xml:space="preserve">Mr. Raghunath Pandey              </t>
  </si>
  <si>
    <t xml:space="preserve">Mr. G. Venkat Rao     </t>
  </si>
  <si>
    <t xml:space="preserve">Mr. M. Venkata Ramu               </t>
  </si>
  <si>
    <t>Mr. R. Ravi Prasad</t>
  </si>
  <si>
    <t xml:space="preserve">Mr. D. Sampurnam </t>
  </si>
  <si>
    <t>R.K.Jha</t>
  </si>
  <si>
    <t>K.K.Agarwal</t>
  </si>
  <si>
    <t>sanjukri956@gmail.com</t>
  </si>
  <si>
    <t>kkagarwal.jsr@gmail.com</t>
  </si>
  <si>
    <t xml:space="preserve"> Mr. Sanjay Singh</t>
  </si>
  <si>
    <t xml:space="preserve">    </t>
  </si>
  <si>
    <t>T.Devaraju</t>
  </si>
  <si>
    <t xml:space="preserve">Paneer Salvem </t>
  </si>
  <si>
    <t xml:space="preserve">Chennai </t>
  </si>
  <si>
    <t>Mr. Amit Sarkar</t>
  </si>
  <si>
    <t>N-52-3, Telco Colony, Jamshedpur, Jharkhand</t>
  </si>
  <si>
    <t xml:space="preserve">M-51/3,Telco colony, Jamshedpur, Jharkhand </t>
  </si>
  <si>
    <t>Mr. Manoj Kumar Sharma</t>
  </si>
  <si>
    <t>7033274611/7903975462</t>
  </si>
  <si>
    <t>N-122/5, Telco Colony, Jamshedpur- 831004 Jharkhand</t>
  </si>
  <si>
    <t>01011966@gmail.com</t>
  </si>
  <si>
    <t>354, New Layout, Sitaramdera,Po- Agrico, Jamshedpur, Jharkhand</t>
  </si>
  <si>
    <t xml:space="preserve"> Jamshedpur</t>
  </si>
  <si>
    <t>Mr. Mr. Sanjai Singh</t>
  </si>
  <si>
    <t>sanjai.singh@tatabluescopesteel.com</t>
  </si>
  <si>
    <t>Flat no. -698,Baraflat, Sidhgora,Po- Agrico,Jamsjedpur</t>
  </si>
  <si>
    <t>Mr. R. Audikeshavan</t>
  </si>
  <si>
    <t>Mr. K.Ganesh</t>
  </si>
  <si>
    <t>rptgsgtu@bhel.in</t>
  </si>
  <si>
    <t>9471516003/8709909229</t>
  </si>
  <si>
    <t>Ranchi, Jharkhan</t>
  </si>
  <si>
    <t>Mr. Sheo Lakhan Singh</t>
  </si>
  <si>
    <t>Mr. Rajeev Nair</t>
  </si>
  <si>
    <t>Mr. A.K.Jena</t>
  </si>
  <si>
    <t>Mr Sailesh Kumar Singh</t>
  </si>
  <si>
    <t>Mr. Devendra Shukla</t>
  </si>
  <si>
    <t>Mr. M.A.Rahman</t>
  </si>
  <si>
    <t>Mr. Gurmeet Singh Tote</t>
  </si>
  <si>
    <t>Mr. R . Kalyankumar</t>
  </si>
  <si>
    <t>Mr.S.K.Baghel</t>
  </si>
  <si>
    <t>Mr. Shiv Dayal Karsh</t>
  </si>
  <si>
    <t>chattisgarh</t>
  </si>
  <si>
    <t>Jawahar Para, Near RailwayStation, Champa</t>
  </si>
  <si>
    <t>7869795818/6261712731</t>
  </si>
  <si>
    <t>Qr. No.-5/A, Street-5, Sector-1, Bhilai</t>
  </si>
  <si>
    <t>E-Mail</t>
  </si>
  <si>
    <t>Mr.V.Anand</t>
  </si>
  <si>
    <t>9443839798/6369636011</t>
  </si>
  <si>
    <t>gvmv_gdb@gmail.com</t>
  </si>
  <si>
    <t>Mr. Hardeep Singh Bawa</t>
  </si>
  <si>
    <t>9816400005/8219429288</t>
  </si>
  <si>
    <t>Himachal Pradesh</t>
  </si>
  <si>
    <t>housing board office complex sector-1, Parwanoo,Solan- Himachal Pradesh</t>
  </si>
  <si>
    <t xml:space="preserve">Mobile No. </t>
  </si>
  <si>
    <t>Email ID</t>
  </si>
  <si>
    <t>State</t>
  </si>
  <si>
    <t>Mr. Rajan Goel</t>
  </si>
  <si>
    <t>Kulhariwala,Po- Brotiwala, Baddi,dist- Solan, Himachal Pradesh</t>
  </si>
  <si>
    <t>Mr. Anandaramakrishnan</t>
  </si>
  <si>
    <t>arkrishnan1971@gmail.com</t>
  </si>
  <si>
    <t>M/s. Wheels India</t>
  </si>
  <si>
    <t>Mr.M.Nawaz</t>
  </si>
  <si>
    <t>M/s Tubo Energy Pvt. Ltd.</t>
  </si>
  <si>
    <t>Mr. D.Ramesh Babu</t>
  </si>
  <si>
    <t>rameshbabu26369@gmail.com</t>
  </si>
  <si>
    <t>M/s. TVS Sundaram Fasteners</t>
  </si>
  <si>
    <t>Mr. G. Velu</t>
  </si>
  <si>
    <t>M/s. Midrange Components pvt. Ltd.</t>
  </si>
  <si>
    <t>Mr. C. Gunashekhar</t>
  </si>
  <si>
    <t>M/s. Brakes Padi</t>
  </si>
  <si>
    <t xml:space="preserve">H.No. 2-2-25/P/1(I-19), D.D.Colony Bagh, amberpet, Hydrabad-500013,Telangana </t>
  </si>
  <si>
    <t>N.K.Singh</t>
  </si>
  <si>
    <t xml:space="preserve">Jharkhand </t>
  </si>
  <si>
    <t>Gua mines, Jharkhand</t>
  </si>
  <si>
    <t>Dilbag Singh</t>
  </si>
  <si>
    <t>Deepak vishwakarma</t>
  </si>
  <si>
    <t>meghahataburu, Jharkhand</t>
  </si>
  <si>
    <t>Karnesh zarai</t>
  </si>
  <si>
    <t>Aashi Kumari</t>
  </si>
  <si>
    <t>ashikumari1212@gmail.com</t>
  </si>
  <si>
    <t>Tata Steel, Jamshedpur, Jharkhand</t>
  </si>
  <si>
    <t>Mr. Deepak Mishra</t>
  </si>
  <si>
    <t>Bokaro Steel Plant, Jharkhand</t>
  </si>
  <si>
    <t>Chhiria mines, Manoharpur, Jharkhand</t>
  </si>
  <si>
    <t>Duccha Topoo</t>
  </si>
  <si>
    <t>kiriburu mines , Jharkhand</t>
  </si>
  <si>
    <t>Mr. R.K.Singh</t>
  </si>
  <si>
    <t>Mr. M. Bagh</t>
  </si>
  <si>
    <t xml:space="preserve">   </t>
  </si>
  <si>
    <t>Mr. O.N.Pandey( Shailesh Pandey)</t>
  </si>
  <si>
    <t>Mr. B Venu Verma</t>
  </si>
  <si>
    <t>Mr. Rajat Dixit</t>
  </si>
  <si>
    <t>mani.bawa03@gmail.com</t>
  </si>
  <si>
    <t xml:space="preserve">Neelkonda (N) Ramchandra Rao </t>
  </si>
  <si>
    <t>7200556677/9489050677</t>
  </si>
  <si>
    <t>Ajay Km. Chaudhaury</t>
  </si>
  <si>
    <t>paneersalvem.aiktms@gmail.com</t>
  </si>
  <si>
    <t>Qr. No. B/6, Street 15, Ashish Nagar, Bhilai</t>
  </si>
  <si>
    <t>Nagarnar, Jagdalpur, Bastar, NMDC</t>
  </si>
  <si>
    <t>turindersingh69@gmail.com</t>
  </si>
  <si>
    <t>Qr. No. 2/Cws/60, Bacheli, Dantewada, NMDC</t>
  </si>
  <si>
    <t>ODS/366, P.O. Kirandul, Dantewada,NMDC</t>
  </si>
  <si>
    <t>Abdul Kalam Ward - 40, H. No.- 185, Hathkachora, Jagdalpur, Bastar, NMDC</t>
  </si>
  <si>
    <t>Mr. Dinesh Chandra Upadhaya</t>
  </si>
  <si>
    <t>dinesh.u055@gmail.com</t>
  </si>
  <si>
    <t>Qr. No- L5, 38, south Park ,Kosi Road, Bistupur (TGS)</t>
  </si>
  <si>
    <t>hariharanvelu7503@gmail.com</t>
  </si>
  <si>
    <t>cgunashekher8089@gmail.com</t>
  </si>
  <si>
    <t>Mr. P.V.Rramnamurthy</t>
  </si>
  <si>
    <t>Mr. B.N.Raju</t>
  </si>
  <si>
    <t>Mr. Mukunda Rao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</si>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</sst>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rgb="FF22222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name val="Arial Black"/>
      <family val="2"/>
    </font>
    <font>
      <b/>
      <sz val="12"/>
      <name val="Calibri"/>
      <family val="2"/>
      <scheme val="minor"/>
    </font>
    <font>
      <sz val="10"/>
      <color theme="1"/>
      <name val="Arial Black"/>
      <family val="2"/>
    </font>
    <font>
      <sz val="10"/>
      <name val="Arial Black"/>
      <family val="2"/>
    </font>
    <font>
      <b/>
      <sz val="10"/>
      <color theme="1"/>
      <name val="Arial Black"/>
      <family val="2"/>
    </font>
    <font>
      <b/>
      <sz val="10"/>
      <name val="Arial Black"/>
      <family val="2"/>
    </font>
    <font>
      <u/>
      <sz val="12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1" applyBorder="1" applyAlignment="1">
      <alignment vertical="center" wrapText="1"/>
    </xf>
    <xf numFmtId="0" fontId="7" fillId="0" borderId="1" xfId="0" applyFont="1" applyBorder="1"/>
    <xf numFmtId="0" fontId="0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horizontal="right"/>
    </xf>
    <xf numFmtId="0" fontId="0" fillId="0" borderId="2" xfId="0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3" fillId="0" borderId="1" xfId="1" applyBorder="1"/>
    <xf numFmtId="0" fontId="9" fillId="0" borderId="1" xfId="1" applyFont="1" applyBorder="1" applyAlignment="1">
      <alignment horizontal="left"/>
    </xf>
    <xf numFmtId="0" fontId="10" fillId="0" borderId="1" xfId="1" applyFont="1" applyBorder="1" applyAlignment="1">
      <alignment vertical="center" wrapText="1"/>
    </xf>
    <xf numFmtId="0" fontId="0" fillId="4" borderId="1" xfId="0" applyFill="1" applyBorder="1" applyAlignment="1">
      <alignment horizontal="left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2" borderId="1" xfId="0" applyFill="1" applyBorder="1"/>
    <xf numFmtId="0" fontId="1" fillId="0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4" borderId="1" xfId="1" applyFill="1" applyBorder="1" applyAlignment="1">
      <alignment vertical="center" wrapText="1"/>
    </xf>
    <xf numFmtId="0" fontId="3" fillId="2" borderId="1" xfId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0" fillId="3" borderId="0" xfId="0" applyFill="1"/>
    <xf numFmtId="0" fontId="0" fillId="4" borderId="1" xfId="0" applyFill="1" applyBorder="1" applyAlignment="1">
      <alignment horizontal="center" vertical="center" wrapText="1"/>
    </xf>
    <xf numFmtId="0" fontId="11" fillId="0" borderId="1" xfId="1" applyFont="1" applyBorder="1" applyAlignment="1">
      <alignment horizontal="left"/>
    </xf>
    <xf numFmtId="0" fontId="11" fillId="0" borderId="1" xfId="1" applyFont="1" applyBorder="1"/>
    <xf numFmtId="0" fontId="1" fillId="0" borderId="1" xfId="0" applyFont="1" applyFill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0" fillId="0" borderId="2" xfId="0" applyBorder="1"/>
    <xf numFmtId="0" fontId="1" fillId="2" borderId="1" xfId="0" applyFont="1" applyFill="1" applyBorder="1"/>
    <xf numFmtId="0" fontId="15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/>
    <xf numFmtId="0" fontId="3" fillId="0" borderId="1" xfId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0" fillId="0" borderId="1" xfId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1" fillId="0" borderId="2" xfId="0" applyFont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0" fillId="4" borderId="1" xfId="1" applyFont="1" applyFill="1" applyBorder="1" applyAlignment="1">
      <alignment horizontal="center" vertical="center" wrapText="1"/>
    </xf>
    <xf numFmtId="0" fontId="10" fillId="0" borderId="1" xfId="1" applyFont="1" applyBorder="1"/>
    <xf numFmtId="0" fontId="0" fillId="4" borderId="1" xfId="0" applyFill="1" applyBorder="1" applyAlignment="1">
      <alignment horizontal="left" vertical="top" wrapText="1"/>
    </xf>
    <xf numFmtId="0" fontId="3" fillId="0" borderId="1" xfId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" fillId="4" borderId="1" xfId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0" fillId="4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/>
    </xf>
    <xf numFmtId="0" fontId="21" fillId="4" borderId="0" xfId="0" applyFont="1" applyFill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17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/>
    <xf numFmtId="0" fontId="19" fillId="4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vertical="top" wrapText="1"/>
    </xf>
    <xf numFmtId="0" fontId="0" fillId="0" borderId="18" xfId="0" applyBorder="1"/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left" vertical="center" wrapText="1"/>
    </xf>
    <xf numFmtId="0" fontId="2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8" fillId="0" borderId="0" xfId="0" applyFont="1" applyAlignment="1">
      <alignment vertical="center"/>
    </xf>
    <xf numFmtId="0" fontId="1" fillId="0" borderId="0" xfId="0" applyFont="1"/>
    <xf numFmtId="0" fontId="24" fillId="4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1" xfId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6" fillId="4" borderId="1" xfId="0" applyFont="1" applyFill="1" applyBorder="1" applyAlignment="1">
      <alignment horizontal="left" vertical="center" wrapText="1"/>
    </xf>
    <xf numFmtId="0" fontId="26" fillId="0" borderId="1" xfId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6" fillId="4" borderId="1" xfId="1" applyFont="1" applyFill="1" applyBorder="1" applyAlignment="1">
      <alignment horizontal="left" vertical="center" wrapText="1"/>
    </xf>
    <xf numFmtId="0" fontId="26" fillId="4" borderId="1" xfId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4" borderId="1" xfId="0" applyFont="1" applyFill="1" applyBorder="1" applyAlignment="1">
      <alignment horizontal="left" vertical="top" wrapText="1"/>
    </xf>
    <xf numFmtId="0" fontId="26" fillId="4" borderId="1" xfId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top" wrapText="1"/>
    </xf>
    <xf numFmtId="0" fontId="26" fillId="4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wrapText="1"/>
    </xf>
    <xf numFmtId="0" fontId="26" fillId="4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26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6" fillId="4" borderId="1" xfId="0" applyFont="1" applyFill="1" applyBorder="1" applyAlignment="1">
      <alignment horizontal="left" vertical="center"/>
    </xf>
    <xf numFmtId="0" fontId="26" fillId="4" borderId="1" xfId="1" applyFont="1" applyFill="1" applyBorder="1" applyAlignment="1">
      <alignment vertical="center"/>
    </xf>
    <xf numFmtId="0" fontId="26" fillId="4" borderId="17" xfId="0" applyFont="1" applyFill="1" applyBorder="1" applyAlignment="1">
      <alignment vertical="center" wrapText="1"/>
    </xf>
    <xf numFmtId="0" fontId="26" fillId="4" borderId="17" xfId="0" applyFont="1" applyFill="1" applyBorder="1" applyAlignment="1">
      <alignment horizontal="left" vertical="center" wrapText="1"/>
    </xf>
    <xf numFmtId="0" fontId="26" fillId="4" borderId="17" xfId="1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horizontal="left" vertical="center" wrapText="1"/>
    </xf>
    <xf numFmtId="0" fontId="26" fillId="4" borderId="2" xfId="1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6" fillId="0" borderId="1" xfId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26" fillId="0" borderId="1" xfId="0" applyFont="1" applyBorder="1"/>
    <xf numFmtId="0" fontId="27" fillId="4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4" borderId="17" xfId="1" applyFill="1" applyBorder="1" applyAlignment="1">
      <alignment vertical="center" wrapText="1"/>
    </xf>
    <xf numFmtId="0" fontId="0" fillId="0" borderId="0" xfId="0" applyAlignment="1"/>
    <xf numFmtId="0" fontId="2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/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/>
    </xf>
    <xf numFmtId="0" fontId="3" fillId="4" borderId="1" xfId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8000"/>
      <color rgb="FF666633"/>
      <color rgb="FF0066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104775</xdr:rowOff>
    </xdr:from>
    <xdr:to>
      <xdr:col>1</xdr:col>
      <xdr:colOff>969545</xdr:colOff>
      <xdr:row>2</xdr:row>
      <xdr:rowOff>427121</xdr:rowOff>
    </xdr:to>
    <xdr:pic>
      <xdr:nvPicPr>
        <xdr:cNvPr id="3" name="Picture 2" descr="C:\Users\WORKSPACE\Desktop\download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04775"/>
          <a:ext cx="1045745" cy="6747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uravramyani@yahoo.co.in" TargetMode="External"/><Relationship Id="rId3" Type="http://schemas.openxmlformats.org/officeDocument/2006/relationships/hyperlink" Target="mailto:asimintucdgp.2014@gmail.com" TargetMode="External"/><Relationship Id="rId7" Type="http://schemas.openxmlformats.org/officeDocument/2006/relationships/hyperlink" Target="mailto:devlinachatterjeeanu@gmail.com" TargetMode="External"/><Relationship Id="rId2" Type="http://schemas.openxmlformats.org/officeDocument/2006/relationships/hyperlink" Target="mailto:rajatd1968@gmail.com" TargetMode="External"/><Relationship Id="rId1" Type="http://schemas.openxmlformats.org/officeDocument/2006/relationships/hyperlink" Target="mailto:sudebi.dutta@gmail.com" TargetMode="External"/><Relationship Id="rId6" Type="http://schemas.openxmlformats.org/officeDocument/2006/relationships/hyperlink" Target="mailto:psintuc@gmail.com" TargetMode="External"/><Relationship Id="rId5" Type="http://schemas.openxmlformats.org/officeDocument/2006/relationships/hyperlink" Target="mailto:gaurissingh1947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ubratabhattacharjee851@gmail.com" TargetMode="External"/><Relationship Id="rId9" Type="http://schemas.openxmlformats.org/officeDocument/2006/relationships/hyperlink" Target="mailto:qamar_congress@yahoo.in.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mailto:rajannair.mlu@gmail.com" TargetMode="External"/><Relationship Id="rId18" Type="http://schemas.openxmlformats.org/officeDocument/2006/relationships/hyperlink" Target="mailto:bijoy.piyush@gmail.com" TargetMode="External"/><Relationship Id="rId26" Type="http://schemas.openxmlformats.org/officeDocument/2006/relationships/hyperlink" Target="mailto:krishnasingh1207@rediffmail.com" TargetMode="External"/><Relationship Id="rId39" Type="http://schemas.openxmlformats.org/officeDocument/2006/relationships/hyperlink" Target="mailto:sanjay.jha@trf.co.in" TargetMode="External"/><Relationship Id="rId21" Type="http://schemas.openxmlformats.org/officeDocument/2006/relationships/hyperlink" Target="mailto:intuctn@yahoo.com" TargetMode="External"/><Relationship Id="rId34" Type="http://schemas.openxmlformats.org/officeDocument/2006/relationships/hyperlink" Target="mailto:asimintucdgp.2014@gmail.com" TargetMode="External"/><Relationship Id="rId42" Type="http://schemas.openxmlformats.org/officeDocument/2006/relationships/hyperlink" Target="mailto:skbaghel16@gmail.com" TargetMode="External"/><Relationship Id="rId47" Type="http://schemas.openxmlformats.org/officeDocument/2006/relationships/hyperlink" Target="mailto:baburaovurukuti@gmail.com" TargetMode="External"/><Relationship Id="rId50" Type="http://schemas.openxmlformats.org/officeDocument/2006/relationships/hyperlink" Target="mailto:1962@rediffmail.com" TargetMode="External"/><Relationship Id="rId55" Type="http://schemas.openxmlformats.org/officeDocument/2006/relationships/hyperlink" Target="mailto:nirmalsamal.nes@gmail.com" TargetMode="External"/><Relationship Id="rId7" Type="http://schemas.openxmlformats.org/officeDocument/2006/relationships/hyperlink" Target="mailto:singhranasangram78@gmail.com" TargetMode="External"/><Relationship Id="rId2" Type="http://schemas.openxmlformats.org/officeDocument/2006/relationships/hyperlink" Target="mailto:raghunath.pandey.intuc@gmail.com" TargetMode="External"/><Relationship Id="rId16" Type="http://schemas.openxmlformats.org/officeDocument/2006/relationships/hyperlink" Target="mailto:gsranawat1954@gmail.com" TargetMode="External"/><Relationship Id="rId29" Type="http://schemas.openxmlformats.org/officeDocument/2006/relationships/hyperlink" Target="mailto:neerukonda.intuc@gmail.com" TargetMode="External"/><Relationship Id="rId11" Type="http://schemas.openxmlformats.org/officeDocument/2006/relationships/hyperlink" Target="mailto:chandraprakash.intuc@yahoo.com" TargetMode="External"/><Relationship Id="rId24" Type="http://schemas.openxmlformats.org/officeDocument/2006/relationships/hyperlink" Target="mailto:intuc.bams@gmail.com" TargetMode="External"/><Relationship Id="rId32" Type="http://schemas.openxmlformats.org/officeDocument/2006/relationships/hyperlink" Target="mailto:kamlesh.singh1@tatasteel.com" TargetMode="External"/><Relationship Id="rId37" Type="http://schemas.openxmlformats.org/officeDocument/2006/relationships/hyperlink" Target="mailto:prabhat.lal@tatasteel.com" TargetMode="External"/><Relationship Id="rId40" Type="http://schemas.openxmlformats.org/officeDocument/2006/relationships/hyperlink" Target="mailto:rabindsp70@gmail.com" TargetMode="External"/><Relationship Id="rId45" Type="http://schemas.openxmlformats.org/officeDocument/2006/relationships/hyperlink" Target="mailto:nrdkavi@yahoo.com" TargetMode="External"/><Relationship Id="rId53" Type="http://schemas.openxmlformats.org/officeDocument/2006/relationships/hyperlink" Target="mailto:rajbirbhel123@gmail.com" TargetMode="External"/><Relationship Id="rId58" Type="http://schemas.openxmlformats.org/officeDocument/2006/relationships/hyperlink" Target="mailto:mmcenterprisesclt@gmail.com" TargetMode="External"/><Relationship Id="rId5" Type="http://schemas.openxmlformats.org/officeDocument/2006/relationships/hyperlink" Target="mailto:rraviprasad16@gmail.com" TargetMode="External"/><Relationship Id="rId19" Type="http://schemas.openxmlformats.org/officeDocument/2006/relationships/hyperlink" Target="mailto:pankajgulati65@gmail.com" TargetMode="External"/><Relationship Id="rId4" Type="http://schemas.openxmlformats.org/officeDocument/2006/relationships/hyperlink" Target="mailto:rdtripathi.intuc2294@gmail.com" TargetMode="External"/><Relationship Id="rId9" Type="http://schemas.openxmlformats.org/officeDocument/2006/relationships/hyperlink" Target="mailto:rssunion@rediffmail.com" TargetMode="External"/><Relationship Id="rId14" Type="http://schemas.openxmlformats.org/officeDocument/2006/relationships/hyperlink" Target="mailto:dspbb@yahoo.com" TargetMode="External"/><Relationship Id="rId22" Type="http://schemas.openxmlformats.org/officeDocument/2006/relationships/hyperlink" Target="mailto:liladhar9241@gmail.com" TargetMode="External"/><Relationship Id="rId27" Type="http://schemas.openxmlformats.org/officeDocument/2006/relationships/hyperlink" Target="mailto:kalyanmathu@gmail.com" TargetMode="External"/><Relationship Id="rId30" Type="http://schemas.openxmlformats.org/officeDocument/2006/relationships/hyperlink" Target="mailto:devikasingh@yahoo.co.in" TargetMode="External"/><Relationship Id="rId35" Type="http://schemas.openxmlformats.org/officeDocument/2006/relationships/hyperlink" Target="mailto:sairajufsnl2288@gmail.com" TargetMode="External"/><Relationship Id="rId43" Type="http://schemas.openxmlformats.org/officeDocument/2006/relationships/hyperlink" Target="mailto:gvraointuc@gmail.com" TargetMode="External"/><Relationship Id="rId48" Type="http://schemas.openxmlformats.org/officeDocument/2006/relationships/hyperlink" Target="mailto:cmpodey58@gmail.com" TargetMode="External"/><Relationship Id="rId56" Type="http://schemas.openxmlformats.org/officeDocument/2006/relationships/hyperlink" Target="mailto:binodray641@gmail.com" TargetMode="External"/><Relationship Id="rId8" Type="http://schemas.openxmlformats.org/officeDocument/2006/relationships/hyperlink" Target="mailto:rakeshwarpandey@yahoo.co.in" TargetMode="External"/><Relationship Id="rId51" Type="http://schemas.openxmlformats.org/officeDocument/2006/relationships/hyperlink" Target="mailto:joyantashome@gmail.com" TargetMode="External"/><Relationship Id="rId3" Type="http://schemas.openxmlformats.org/officeDocument/2006/relationships/hyperlink" Target="mailto:bkdindadeep@gmail.com" TargetMode="External"/><Relationship Id="rId12" Type="http://schemas.openxmlformats.org/officeDocument/2006/relationships/hyperlink" Target="mailto:hsintuc@gmail.com" TargetMode="External"/><Relationship Id="rId17" Type="http://schemas.openxmlformats.org/officeDocument/2006/relationships/hyperlink" Target="mailto:aswu.intuc@gmail.com" TargetMode="External"/><Relationship Id="rId25" Type="http://schemas.openxmlformats.org/officeDocument/2006/relationships/hyperlink" Target="mailto:rahman4bneuc@gmail.com" TargetMode="External"/><Relationship Id="rId33" Type="http://schemas.openxmlformats.org/officeDocument/2006/relationships/hyperlink" Target="mailto:bssikdar@gmail.com" TargetMode="External"/><Relationship Id="rId38" Type="http://schemas.openxmlformats.org/officeDocument/2006/relationships/hyperlink" Target="mailto:onpanday_001@rediffmail.com" TargetMode="External"/><Relationship Id="rId46" Type="http://schemas.openxmlformats.org/officeDocument/2006/relationships/hyperlink" Target="mailto:vadyala.bhaskerreddy@gmail.com" TargetMode="External"/><Relationship Id="rId59" Type="http://schemas.openxmlformats.org/officeDocument/2006/relationships/hyperlink" Target="mailto:intucandrapradesh@gmail.com" TargetMode="External"/><Relationship Id="rId20" Type="http://schemas.openxmlformats.org/officeDocument/2006/relationships/hyperlink" Target="mailto:kamanoharan21@gmail.com" TargetMode="External"/><Relationship Id="rId41" Type="http://schemas.openxmlformats.org/officeDocument/2006/relationships/hyperlink" Target="mailto:cssingh64@gmail.com" TargetMode="External"/><Relationship Id="rId54" Type="http://schemas.openxmlformats.org/officeDocument/2006/relationships/hyperlink" Target="mailto:srimalprakash@gmail.com" TargetMode="External"/><Relationship Id="rId1" Type="http://schemas.openxmlformats.org/officeDocument/2006/relationships/hyperlink" Target="mailto:intuccg@rediffmail.com" TargetMode="External"/><Relationship Id="rId6" Type="http://schemas.openxmlformats.org/officeDocument/2006/relationships/hyperlink" Target="mailto:mantri_intuc@yahoo.com" TargetMode="External"/><Relationship Id="rId15" Type="http://schemas.openxmlformats.org/officeDocument/2006/relationships/hyperlink" Target="mailto:apparao.gadasala@gmail.com" TargetMode="External"/><Relationship Id="rId23" Type="http://schemas.openxmlformats.org/officeDocument/2006/relationships/hyperlink" Target="mailto:ahemadhullahmd786@yahoo.com" TargetMode="External"/><Relationship Id="rId28" Type="http://schemas.openxmlformats.org/officeDocument/2006/relationships/hyperlink" Target="mailto:tvsm.union@tvsmotor.co.in" TargetMode="External"/><Relationship Id="rId36" Type="http://schemas.openxmlformats.org/officeDocument/2006/relationships/hyperlink" Target="mailto:sagar.santoshpur@gmail.com" TargetMode="External"/><Relationship Id="rId49" Type="http://schemas.openxmlformats.org/officeDocument/2006/relationships/hyperlink" Target="mailto:dsg_bulan@rediffmail.com" TargetMode="External"/><Relationship Id="rId57" Type="http://schemas.openxmlformats.org/officeDocument/2006/relationships/hyperlink" Target="mailto:alextvm86@gmail.com" TargetMode="External"/><Relationship Id="rId10" Type="http://schemas.openxmlformats.org/officeDocument/2006/relationships/hyperlink" Target="mailto:bncintucbswu@gmail.com" TargetMode="External"/><Relationship Id="rId31" Type="http://schemas.openxmlformats.org/officeDocument/2006/relationships/hyperlink" Target="mailto:dku@tatasteel.com" TargetMode="External"/><Relationship Id="rId44" Type="http://schemas.openxmlformats.org/officeDocument/2006/relationships/hyperlink" Target="mailto:bhelnationalunion@gmail.com" TargetMode="External"/><Relationship Id="rId52" Type="http://schemas.openxmlformats.org/officeDocument/2006/relationships/hyperlink" Target="mailto:ajoyroy196q@gmail.com" TargetMode="External"/><Relationship Id="rId60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17" Type="http://schemas.openxmlformats.org/officeDocument/2006/relationships/hyperlink" Target="mailto:rssunion1942@gmail.com" TargetMode="External"/><Relationship Id="rId21" Type="http://schemas.openxmlformats.org/officeDocument/2006/relationships/hyperlink" Target="mailto:skbaghel16@gmail.com" TargetMode="External"/><Relationship Id="rId42" Type="http://schemas.openxmlformats.org/officeDocument/2006/relationships/hyperlink" Target="mailto:satishsingh@tatasteel.com" TargetMode="External"/><Relationship Id="rId63" Type="http://schemas.openxmlformats.org/officeDocument/2006/relationships/hyperlink" Target="mailto:baruaankita85@gmail.com" TargetMode="External"/><Relationship Id="rId84" Type="http://schemas.openxmlformats.org/officeDocument/2006/relationships/hyperlink" Target="mailto:sudebi.dutta@gmail.com" TargetMode="External"/><Relationship Id="rId138" Type="http://schemas.openxmlformats.org/officeDocument/2006/relationships/hyperlink" Target="mailto:mkd.mohapatra@gmail.com" TargetMode="External"/><Relationship Id="rId107" Type="http://schemas.openxmlformats.org/officeDocument/2006/relationships/hyperlink" Target="mailto:mr.sarojkumarsingh@gmail.com" TargetMode="External"/><Relationship Id="rId11" Type="http://schemas.openxmlformats.org/officeDocument/2006/relationships/hyperlink" Target="mailto:dspbb@yahoo.com" TargetMode="External"/><Relationship Id="rId32" Type="http://schemas.openxmlformats.org/officeDocument/2006/relationships/hyperlink" Target="mailto:intucandrapradesh@gmail.com" TargetMode="External"/><Relationship Id="rId53" Type="http://schemas.openxmlformats.org/officeDocument/2006/relationships/hyperlink" Target="mailto:cds.krishnan@gmail.com" TargetMode="External"/><Relationship Id="rId74" Type="http://schemas.openxmlformats.org/officeDocument/2006/relationships/hyperlink" Target="mailto:rssunion1942@gmail.com" TargetMode="External"/><Relationship Id="rId128" Type="http://schemas.openxmlformats.org/officeDocument/2006/relationships/hyperlink" Target="mailto:cmpodey58@gmail.com" TargetMode="External"/><Relationship Id="rId149" Type="http://schemas.openxmlformats.org/officeDocument/2006/relationships/printerSettings" Target="../printerSettings/printerSettings15.bin"/><Relationship Id="rId5" Type="http://schemas.openxmlformats.org/officeDocument/2006/relationships/hyperlink" Target="mailto:singhranasangram78@gmail.com" TargetMode="External"/><Relationship Id="rId95" Type="http://schemas.openxmlformats.org/officeDocument/2006/relationships/hyperlink" Target="mailto:usha_nd@yahoo.com" TargetMode="External"/><Relationship Id="rId22" Type="http://schemas.openxmlformats.org/officeDocument/2006/relationships/hyperlink" Target="mailto:gvrao@gmail.com" TargetMode="External"/><Relationship Id="rId27" Type="http://schemas.openxmlformats.org/officeDocument/2006/relationships/hyperlink" Target="mailto:1962@rediffmail.com" TargetMode="External"/><Relationship Id="rId43" Type="http://schemas.openxmlformats.org/officeDocument/2006/relationships/hyperlink" Target="mailto:99muraliraju@gmail.com" TargetMode="External"/><Relationship Id="rId48" Type="http://schemas.openxmlformats.org/officeDocument/2006/relationships/hyperlink" Target="mailto:karansingh9009@gmail.com" TargetMode="External"/><Relationship Id="rId64" Type="http://schemas.openxmlformats.org/officeDocument/2006/relationships/hyperlink" Target="mailto:sangeeta2574@gmail.com" TargetMode="External"/><Relationship Id="rId69" Type="http://schemas.openxmlformats.org/officeDocument/2006/relationships/hyperlink" Target="mailto:kalyanmathu@gmail.com" TargetMode="External"/><Relationship Id="rId113" Type="http://schemas.openxmlformats.org/officeDocument/2006/relationships/hyperlink" Target="mailto:intuc@prakash.com" TargetMode="External"/><Relationship Id="rId118" Type="http://schemas.openxmlformats.org/officeDocument/2006/relationships/hyperlink" Target="mailto:tvsm.union@tvsmotor.co.in" TargetMode="External"/><Relationship Id="rId134" Type="http://schemas.openxmlformats.org/officeDocument/2006/relationships/hyperlink" Target="mailto:pijushkar51@gmail.com" TargetMode="External"/><Relationship Id="rId139" Type="http://schemas.openxmlformats.org/officeDocument/2006/relationships/hyperlink" Target="mailto:rptgsgtu@bhel.in" TargetMode="External"/><Relationship Id="rId80" Type="http://schemas.openxmlformats.org/officeDocument/2006/relationships/hyperlink" Target="mailto:gtwunion@gmail.com" TargetMode="External"/><Relationship Id="rId85" Type="http://schemas.openxmlformats.org/officeDocument/2006/relationships/hyperlink" Target="mailto:devlinachatterjeeanu@gmail.com" TargetMode="External"/><Relationship Id="rId12" Type="http://schemas.openxmlformats.org/officeDocument/2006/relationships/hyperlink" Target="mailto:gsranawat1954@gmail.com" TargetMode="External"/><Relationship Id="rId17" Type="http://schemas.openxmlformats.org/officeDocument/2006/relationships/hyperlink" Target="mailto:sairajufsnl2288@gmail.com" TargetMode="External"/><Relationship Id="rId33" Type="http://schemas.openxmlformats.org/officeDocument/2006/relationships/hyperlink" Target="mailto:binodray641@gmail.com" TargetMode="External"/><Relationship Id="rId38" Type="http://schemas.openxmlformats.org/officeDocument/2006/relationships/hyperlink" Target="mailto:rajeevnair88076@gmail.com" TargetMode="External"/><Relationship Id="rId59" Type="http://schemas.openxmlformats.org/officeDocument/2006/relationships/hyperlink" Target="mailto:vicky.sao123@rediffmail.com" TargetMode="External"/><Relationship Id="rId103" Type="http://schemas.openxmlformats.org/officeDocument/2006/relationships/hyperlink" Target="mailto:salesh.singh@tatasteel.com" TargetMode="External"/><Relationship Id="rId108" Type="http://schemas.openxmlformats.org/officeDocument/2006/relationships/hyperlink" Target="mailto:kantisanjay59@gmail.com" TargetMode="External"/><Relationship Id="rId124" Type="http://schemas.openxmlformats.org/officeDocument/2006/relationships/hyperlink" Target="mailto:sanjai.singh@tatabluescopesteel.com" TargetMode="External"/><Relationship Id="rId129" Type="http://schemas.openxmlformats.org/officeDocument/2006/relationships/hyperlink" Target="mailto:liladhar9241@gmail.com" TargetMode="External"/><Relationship Id="rId54" Type="http://schemas.openxmlformats.org/officeDocument/2006/relationships/hyperlink" Target="mailto:vdgopalkrishna26@gmail.com" TargetMode="External"/><Relationship Id="rId70" Type="http://schemas.openxmlformats.org/officeDocument/2006/relationships/hyperlink" Target="mailto:onpanday_001@rediffmail.com" TargetMode="External"/><Relationship Id="rId75" Type="http://schemas.openxmlformats.org/officeDocument/2006/relationships/hyperlink" Target="mailto:rssunion1942@gmail.com" TargetMode="External"/><Relationship Id="rId91" Type="http://schemas.openxmlformats.org/officeDocument/2006/relationships/hyperlink" Target="mailto:noorjhanakhan47@gmail.com" TargetMode="External"/><Relationship Id="rId96" Type="http://schemas.openxmlformats.org/officeDocument/2006/relationships/hyperlink" Target="mailto:ehsan.serajee74@gmail.com" TargetMode="External"/><Relationship Id="rId140" Type="http://schemas.openxmlformats.org/officeDocument/2006/relationships/hyperlink" Target="mailto:arkrishnan1971@gmail.com" TargetMode="External"/><Relationship Id="rId145" Type="http://schemas.openxmlformats.org/officeDocument/2006/relationships/hyperlink" Target="mailto:paneersalvem.aiktms@gmail.com" TargetMode="External"/><Relationship Id="rId1" Type="http://schemas.openxmlformats.org/officeDocument/2006/relationships/hyperlink" Target="mailto:raghunath.pandey.intuc@gmail.com" TargetMode="External"/><Relationship Id="rId6" Type="http://schemas.openxmlformats.org/officeDocument/2006/relationships/hyperlink" Target="mailto:rssunion@rediffmail.com" TargetMode="External"/><Relationship Id="rId23" Type="http://schemas.openxmlformats.org/officeDocument/2006/relationships/hyperlink" Target="mailto:bhelnationalunion@gmail.com" TargetMode="External"/><Relationship Id="rId28" Type="http://schemas.openxmlformats.org/officeDocument/2006/relationships/hyperlink" Target="mailto:joyantashome@gmail.com" TargetMode="External"/><Relationship Id="rId49" Type="http://schemas.openxmlformats.org/officeDocument/2006/relationships/hyperlink" Target="mailto:pksingh@iswp.co.in" TargetMode="External"/><Relationship Id="rId114" Type="http://schemas.openxmlformats.org/officeDocument/2006/relationships/hyperlink" Target="mailto:intuc@prakash.com" TargetMode="External"/><Relationship Id="rId119" Type="http://schemas.openxmlformats.org/officeDocument/2006/relationships/hyperlink" Target="mailto:slsinghtgs@gmail.com" TargetMode="External"/><Relationship Id="rId44" Type="http://schemas.openxmlformats.org/officeDocument/2006/relationships/hyperlink" Target="mailto:marisavsp@gmail.com" TargetMode="External"/><Relationship Id="rId60" Type="http://schemas.openxmlformats.org/officeDocument/2006/relationships/hyperlink" Target="mailto:intuc@prakash.com" TargetMode="External"/><Relationship Id="rId65" Type="http://schemas.openxmlformats.org/officeDocument/2006/relationships/hyperlink" Target="mailto:susmitashukla7008@gmail.com" TargetMode="External"/><Relationship Id="rId81" Type="http://schemas.openxmlformats.org/officeDocument/2006/relationships/hyperlink" Target="mailto:yadavashish.bacheli@gmail.com" TargetMode="External"/><Relationship Id="rId86" Type="http://schemas.openxmlformats.org/officeDocument/2006/relationships/hyperlink" Target="mailto:psintuc@gmail.com" TargetMode="External"/><Relationship Id="rId130" Type="http://schemas.openxmlformats.org/officeDocument/2006/relationships/hyperlink" Target="mailto:ahemadhullahmd786@yahoo.com" TargetMode="External"/><Relationship Id="rId135" Type="http://schemas.openxmlformats.org/officeDocument/2006/relationships/hyperlink" Target="mailto:gaurissingh1947@gmail.com" TargetMode="External"/><Relationship Id="rId13" Type="http://schemas.openxmlformats.org/officeDocument/2006/relationships/hyperlink" Target="mailto:bijoy.piyush@gmail.com" TargetMode="External"/><Relationship Id="rId18" Type="http://schemas.openxmlformats.org/officeDocument/2006/relationships/hyperlink" Target="mailto:sagar.santoshpur@gmail.com" TargetMode="External"/><Relationship Id="rId39" Type="http://schemas.openxmlformats.org/officeDocument/2006/relationships/hyperlink" Target="mailto:alextvm86@gmail.com" TargetMode="External"/><Relationship Id="rId109" Type="http://schemas.openxmlformats.org/officeDocument/2006/relationships/hyperlink" Target="mailto:shreya.jsr143@gmail.com" TargetMode="External"/><Relationship Id="rId34" Type="http://schemas.openxmlformats.org/officeDocument/2006/relationships/hyperlink" Target="mailto:gs5576520@gmail.com" TargetMode="External"/><Relationship Id="rId50" Type="http://schemas.openxmlformats.org/officeDocument/2006/relationships/hyperlink" Target="mailto:prasadrajak@yahoo.com" TargetMode="External"/><Relationship Id="rId55" Type="http://schemas.openxmlformats.org/officeDocument/2006/relationships/hyperlink" Target="mailto:sudipto31149@gail.com" TargetMode="External"/><Relationship Id="rId76" Type="http://schemas.openxmlformats.org/officeDocument/2006/relationships/hyperlink" Target="mailto:rssunion1942@gmail.com" TargetMode="External"/><Relationship Id="rId97" Type="http://schemas.openxmlformats.org/officeDocument/2006/relationships/hyperlink" Target="mailto:devendrashukla1979@gmail.com" TargetMode="External"/><Relationship Id="rId104" Type="http://schemas.openxmlformats.org/officeDocument/2006/relationships/hyperlink" Target="mailto:sanjaygabaintuc@gmail.com" TargetMode="External"/><Relationship Id="rId120" Type="http://schemas.openxmlformats.org/officeDocument/2006/relationships/hyperlink" Target="mailto:careprasad@gmail.com" TargetMode="External"/><Relationship Id="rId125" Type="http://schemas.openxmlformats.org/officeDocument/2006/relationships/hyperlink" Target="mailto:kamanoharan21@gmail.com" TargetMode="External"/><Relationship Id="rId141" Type="http://schemas.openxmlformats.org/officeDocument/2006/relationships/hyperlink" Target="mailto:rameshbabu26369@gmail.com" TargetMode="External"/><Relationship Id="rId146" Type="http://schemas.openxmlformats.org/officeDocument/2006/relationships/hyperlink" Target="mailto:dinesh.u055@gmail.com" TargetMode="External"/><Relationship Id="rId7" Type="http://schemas.openxmlformats.org/officeDocument/2006/relationships/hyperlink" Target="mailto:bncintucbswu@gmail.com" TargetMode="External"/><Relationship Id="rId71" Type="http://schemas.openxmlformats.org/officeDocument/2006/relationships/hyperlink" Target="mailto:rssunion1942@gmail.com" TargetMode="External"/><Relationship Id="rId92" Type="http://schemas.openxmlformats.org/officeDocument/2006/relationships/hyperlink" Target="mailto:turindersingh69@gmail.com" TargetMode="External"/><Relationship Id="rId2" Type="http://schemas.openxmlformats.org/officeDocument/2006/relationships/hyperlink" Target="mailto:rdtripathi.intuc2294@gmail.com" TargetMode="External"/><Relationship Id="rId29" Type="http://schemas.openxmlformats.org/officeDocument/2006/relationships/hyperlink" Target="mailto:ajoyroy196q@gmail.com" TargetMode="External"/><Relationship Id="rId24" Type="http://schemas.openxmlformats.org/officeDocument/2006/relationships/hyperlink" Target="mailto:nrdkavi@yahoo.com" TargetMode="External"/><Relationship Id="rId40" Type="http://schemas.openxmlformats.org/officeDocument/2006/relationships/hyperlink" Target="mailto:mmcenterprisesclt@gmail.com" TargetMode="External"/><Relationship Id="rId45" Type="http://schemas.openxmlformats.org/officeDocument/2006/relationships/hyperlink" Target="mailto:devupalli1961@gmail.com" TargetMode="External"/><Relationship Id="rId66" Type="http://schemas.openxmlformats.org/officeDocument/2006/relationships/hyperlink" Target="mailto:jyp12233@gmail.com" TargetMode="External"/><Relationship Id="rId87" Type="http://schemas.openxmlformats.org/officeDocument/2006/relationships/hyperlink" Target="mailto:rajatd1968@gmail.com" TargetMode="External"/><Relationship Id="rId110" Type="http://schemas.openxmlformats.org/officeDocument/2006/relationships/hyperlink" Target="mailto:kashyapkomal@gmail.com" TargetMode="External"/><Relationship Id="rId115" Type="http://schemas.openxmlformats.org/officeDocument/2006/relationships/hyperlink" Target="mailto:pvrao08992@gmail.com" TargetMode="External"/><Relationship Id="rId131" Type="http://schemas.openxmlformats.org/officeDocument/2006/relationships/hyperlink" Target="mailto:intuc@prakash.com" TargetMode="External"/><Relationship Id="rId136" Type="http://schemas.openxmlformats.org/officeDocument/2006/relationships/hyperlink" Target="mailto:singhranapratap912@gmail.com" TargetMode="External"/><Relationship Id="rId61" Type="http://schemas.openxmlformats.org/officeDocument/2006/relationships/hyperlink" Target="mailto:jayakhushiapoll@gmail.com" TargetMode="External"/><Relationship Id="rId82" Type="http://schemas.openxmlformats.org/officeDocument/2006/relationships/hyperlink" Target="mailto:vbsingh.intuc@gmail.com" TargetMode="External"/><Relationship Id="rId19" Type="http://schemas.openxmlformats.org/officeDocument/2006/relationships/hyperlink" Target="mailto:rabindsp70@gmail.com" TargetMode="External"/><Relationship Id="rId14" Type="http://schemas.openxmlformats.org/officeDocument/2006/relationships/hyperlink" Target="mailto:krishnasingh1207@rediffmail.com" TargetMode="External"/><Relationship Id="rId30" Type="http://schemas.openxmlformats.org/officeDocument/2006/relationships/hyperlink" Target="mailto:srimalprakash@gmail.com" TargetMode="External"/><Relationship Id="rId35" Type="http://schemas.openxmlformats.org/officeDocument/2006/relationships/hyperlink" Target="mailto:rajeshjsr738@gmail.com" TargetMode="External"/><Relationship Id="rId56" Type="http://schemas.openxmlformats.org/officeDocument/2006/relationships/hyperlink" Target="mailto:ramesh.jangid@rediffmail.com" TargetMode="External"/><Relationship Id="rId77" Type="http://schemas.openxmlformats.org/officeDocument/2006/relationships/hyperlink" Target="mailto:aswu.intuc@gmail.com" TargetMode="External"/><Relationship Id="rId100" Type="http://schemas.openxmlformats.org/officeDocument/2006/relationships/hyperlink" Target="mailto:apintuc_rd@yahoo.co.in" TargetMode="External"/><Relationship Id="rId105" Type="http://schemas.openxmlformats.org/officeDocument/2006/relationships/hyperlink" Target="mailto:1605venkat@gmail.com" TargetMode="External"/><Relationship Id="rId126" Type="http://schemas.openxmlformats.org/officeDocument/2006/relationships/hyperlink" Target="mailto:intuctn@yahoo.com" TargetMode="External"/><Relationship Id="rId147" Type="http://schemas.openxmlformats.org/officeDocument/2006/relationships/hyperlink" Target="mailto:hariharanvelu7503@gmail.com" TargetMode="External"/><Relationship Id="rId8" Type="http://schemas.openxmlformats.org/officeDocument/2006/relationships/hyperlink" Target="mailto:chandraprakash.intuc@yahoo.com" TargetMode="External"/><Relationship Id="rId51" Type="http://schemas.openxmlformats.org/officeDocument/2006/relationships/hyperlink" Target="mailto:rafi.sk105186@gmail.com" TargetMode="External"/><Relationship Id="rId72" Type="http://schemas.openxmlformats.org/officeDocument/2006/relationships/hyperlink" Target="mailto:rssunion1942@gmail.com" TargetMode="External"/><Relationship Id="rId93" Type="http://schemas.openxmlformats.org/officeDocument/2006/relationships/hyperlink" Target="mailto:m.h.hiramanek@trf.co.in/mhiramanek@rediffmail.com" TargetMode="External"/><Relationship Id="rId98" Type="http://schemas.openxmlformats.org/officeDocument/2006/relationships/hyperlink" Target="mailto:alams@tatasteel.com" TargetMode="External"/><Relationship Id="rId121" Type="http://schemas.openxmlformats.org/officeDocument/2006/relationships/hyperlink" Target="mailto:lavipeter@99yahoo.in" TargetMode="External"/><Relationship Id="rId142" Type="http://schemas.openxmlformats.org/officeDocument/2006/relationships/hyperlink" Target="mailto:ashikumari1212@gmail.com" TargetMode="External"/><Relationship Id="rId3" Type="http://schemas.openxmlformats.org/officeDocument/2006/relationships/hyperlink" Target="mailto:sanjivchoudhary@tatastel.com" TargetMode="External"/><Relationship Id="rId25" Type="http://schemas.openxmlformats.org/officeDocument/2006/relationships/hyperlink" Target="mailto:vadyala.bhaskerreddy@gmail.com" TargetMode="External"/><Relationship Id="rId46" Type="http://schemas.openxmlformats.org/officeDocument/2006/relationships/hyperlink" Target="mailto:naikbmx105952@gmail.com" TargetMode="External"/><Relationship Id="rId67" Type="http://schemas.openxmlformats.org/officeDocument/2006/relationships/hyperlink" Target="mailto:div44dominus@gmail.com" TargetMode="External"/><Relationship Id="rId116" Type="http://schemas.openxmlformats.org/officeDocument/2006/relationships/hyperlink" Target="mailto:nikitasingh14032000@gmail.com" TargetMode="External"/><Relationship Id="rId137" Type="http://schemas.openxmlformats.org/officeDocument/2006/relationships/hyperlink" Target="mailto:gvmv_gdb@gmail.com" TargetMode="External"/><Relationship Id="rId20" Type="http://schemas.openxmlformats.org/officeDocument/2006/relationships/hyperlink" Target="mailto:cssingh64@gmail.com" TargetMode="External"/><Relationship Id="rId41" Type="http://schemas.openxmlformats.org/officeDocument/2006/relationships/hyperlink" Target="mailto:rssunion1942@gmail.com" TargetMode="External"/><Relationship Id="rId62" Type="http://schemas.openxmlformats.org/officeDocument/2006/relationships/hyperlink" Target="mailto:2301pushpa@gmail.com" TargetMode="External"/><Relationship Id="rId83" Type="http://schemas.openxmlformats.org/officeDocument/2006/relationships/hyperlink" Target="mailto:rssunion1942@gmail.com" TargetMode="External"/><Relationship Id="rId88" Type="http://schemas.openxmlformats.org/officeDocument/2006/relationships/hyperlink" Target="mailto:subratabhattacharjee851@gmail.com" TargetMode="External"/><Relationship Id="rId111" Type="http://schemas.openxmlformats.org/officeDocument/2006/relationships/hyperlink" Target="mailto:suaanshu.kumari@tatasteel.com" TargetMode="External"/><Relationship Id="rId132" Type="http://schemas.openxmlformats.org/officeDocument/2006/relationships/hyperlink" Target="mailto:yadavashish.bacheli@gmail.com" TargetMode="External"/><Relationship Id="rId15" Type="http://schemas.openxmlformats.org/officeDocument/2006/relationships/hyperlink" Target="mailto:bssikdar@gmail.com" TargetMode="External"/><Relationship Id="rId36" Type="http://schemas.openxmlformats.org/officeDocument/2006/relationships/hyperlink" Target="mailto:ajaybhagat.twu@gmail.com" TargetMode="External"/><Relationship Id="rId57" Type="http://schemas.openxmlformats.org/officeDocument/2006/relationships/hyperlink" Target="mailto:nair.ajay55@gmail.com" TargetMode="External"/><Relationship Id="rId106" Type="http://schemas.openxmlformats.org/officeDocument/2006/relationships/hyperlink" Target="mailto:careprasad@gmail.com" TargetMode="External"/><Relationship Id="rId127" Type="http://schemas.openxmlformats.org/officeDocument/2006/relationships/hyperlink" Target="mailto:singhranapratap912@gmail.com" TargetMode="External"/><Relationship Id="rId10" Type="http://schemas.openxmlformats.org/officeDocument/2006/relationships/hyperlink" Target="mailto:rajannair.mlu@gmail.com" TargetMode="External"/><Relationship Id="rId31" Type="http://schemas.openxmlformats.org/officeDocument/2006/relationships/hyperlink" Target="mailto:nirmalsamal.nes@gmail.com" TargetMode="External"/><Relationship Id="rId52" Type="http://schemas.openxmlformats.org/officeDocument/2006/relationships/hyperlink" Target="mailto:amar.31tiwari@gmail.com" TargetMode="External"/><Relationship Id="rId73" Type="http://schemas.openxmlformats.org/officeDocument/2006/relationships/hyperlink" Target="mailto:rssunion1942@gmail.com" TargetMode="External"/><Relationship Id="rId78" Type="http://schemas.openxmlformats.org/officeDocument/2006/relationships/hyperlink" Target="mailto:rahman4bneuc@gmail.com" TargetMode="External"/><Relationship Id="rId94" Type="http://schemas.openxmlformats.org/officeDocument/2006/relationships/hyperlink" Target="mailto:manoj.singh351@gmail.com" TargetMode="External"/><Relationship Id="rId99" Type="http://schemas.openxmlformats.org/officeDocument/2006/relationships/hyperlink" Target="mailto:rraviprasad16@gmail.com" TargetMode="External"/><Relationship Id="rId101" Type="http://schemas.openxmlformats.org/officeDocument/2006/relationships/hyperlink" Target="mailto:pandeydiwakar2014@gmail.com" TargetMode="External"/><Relationship Id="rId122" Type="http://schemas.openxmlformats.org/officeDocument/2006/relationships/hyperlink" Target="mailto:bhartiranisingh12@gmail.com" TargetMode="External"/><Relationship Id="rId143" Type="http://schemas.openxmlformats.org/officeDocument/2006/relationships/hyperlink" Target="mailto:devikasingh@yahoo.co.in" TargetMode="External"/><Relationship Id="rId148" Type="http://schemas.openxmlformats.org/officeDocument/2006/relationships/hyperlink" Target="mailto:cgunashekher8089@gmail.com" TargetMode="External"/><Relationship Id="rId4" Type="http://schemas.openxmlformats.org/officeDocument/2006/relationships/hyperlink" Target="mailto:mantri_intuc@yahoo.com" TargetMode="External"/><Relationship Id="rId9" Type="http://schemas.openxmlformats.org/officeDocument/2006/relationships/hyperlink" Target="mailto:hsintuc@gmail.com" TargetMode="External"/><Relationship Id="rId26" Type="http://schemas.openxmlformats.org/officeDocument/2006/relationships/hyperlink" Target="mailto:baburaovurukuti@gmail.com" TargetMode="External"/><Relationship Id="rId47" Type="http://schemas.openxmlformats.org/officeDocument/2006/relationships/hyperlink" Target="mailto:srinivasan.p@brakesindia.co.in" TargetMode="External"/><Relationship Id="rId68" Type="http://schemas.openxmlformats.org/officeDocument/2006/relationships/hyperlink" Target="mailto:97sanjaysahu@gmail.com" TargetMode="External"/><Relationship Id="rId89" Type="http://schemas.openxmlformats.org/officeDocument/2006/relationships/hyperlink" Target="mailto:souravramyani@yahoo.co.in" TargetMode="External"/><Relationship Id="rId112" Type="http://schemas.openxmlformats.org/officeDocument/2006/relationships/hyperlink" Target="mailto:komalgupta.jsr@gmail.com" TargetMode="External"/><Relationship Id="rId133" Type="http://schemas.openxmlformats.org/officeDocument/2006/relationships/hyperlink" Target="mailto:vbsingh.intuc@gmail.com" TargetMode="External"/><Relationship Id="rId16" Type="http://schemas.openxmlformats.org/officeDocument/2006/relationships/hyperlink" Target="mailto:asimintucdgp.2014@gmail.com" TargetMode="External"/><Relationship Id="rId37" Type="http://schemas.openxmlformats.org/officeDocument/2006/relationships/hyperlink" Target="mailto:motururamu61@gmail.com" TargetMode="External"/><Relationship Id="rId58" Type="http://schemas.openxmlformats.org/officeDocument/2006/relationships/hyperlink" Target="mailto:yuvahelpclub@gmail.com" TargetMode="External"/><Relationship Id="rId79" Type="http://schemas.openxmlformats.org/officeDocument/2006/relationships/hyperlink" Target="mailto:bkdindadeep@gmail.com" TargetMode="External"/><Relationship Id="rId102" Type="http://schemas.openxmlformats.org/officeDocument/2006/relationships/hyperlink" Target="mailto:rakeshwarpandey@yahoo.in" TargetMode="External"/><Relationship Id="rId123" Type="http://schemas.openxmlformats.org/officeDocument/2006/relationships/hyperlink" Target="mailto:01011966@gmail.com" TargetMode="External"/><Relationship Id="rId144" Type="http://schemas.openxmlformats.org/officeDocument/2006/relationships/hyperlink" Target="mailto:mani.bawa03@gmail.com" TargetMode="External"/><Relationship Id="rId90" Type="http://schemas.openxmlformats.org/officeDocument/2006/relationships/hyperlink" Target="mailto:srafique123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nemabhel@gmail.com" TargetMode="External"/><Relationship Id="rId3" Type="http://schemas.openxmlformats.org/officeDocument/2006/relationships/hyperlink" Target="mailto:korrasaru@gmail.com" TargetMode="External"/><Relationship Id="rId7" Type="http://schemas.openxmlformats.org/officeDocument/2006/relationships/hyperlink" Target="mailto:amitkumar.aks4u@gmail.com" TargetMode="External"/><Relationship Id="rId2" Type="http://schemas.openxmlformats.org/officeDocument/2006/relationships/hyperlink" Target="mailto:bhg.raj@gmail.com" TargetMode="External"/><Relationship Id="rId1" Type="http://schemas.openxmlformats.org/officeDocument/2006/relationships/hyperlink" Target="mailto:durgalalnaik@gmail.com" TargetMode="External"/><Relationship Id="rId6" Type="http://schemas.openxmlformats.org/officeDocument/2006/relationships/hyperlink" Target="mailto:shashikant.verma@tatabluescopesteel.com" TargetMode="External"/><Relationship Id="rId11" Type="http://schemas.openxmlformats.org/officeDocument/2006/relationships/printerSettings" Target="../printerSettings/printerSettings16.bin"/><Relationship Id="rId5" Type="http://schemas.openxmlformats.org/officeDocument/2006/relationships/hyperlink" Target="mailto:rajibirbhel123@gmail.com" TargetMode="External"/><Relationship Id="rId10" Type="http://schemas.openxmlformats.org/officeDocument/2006/relationships/hyperlink" Target="mailto:maheshkarkera781@gmail.com" TargetMode="External"/><Relationship Id="rId4" Type="http://schemas.openxmlformats.org/officeDocument/2006/relationships/hyperlink" Target="mailto:radhagopi6541@gmail.com" TargetMode="External"/><Relationship Id="rId9" Type="http://schemas.openxmlformats.org/officeDocument/2006/relationships/hyperlink" Target="mailto:ranjeetsinghbhel@gmail.com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mailto:kamlesh.singh1@tatasteel.com" TargetMode="External"/><Relationship Id="rId18" Type="http://schemas.openxmlformats.org/officeDocument/2006/relationships/hyperlink" Target="mailto:gvraointuc@gmail.com" TargetMode="External"/><Relationship Id="rId26" Type="http://schemas.openxmlformats.org/officeDocument/2006/relationships/hyperlink" Target="mailto:yadavashish.bacheli@gmail.com" TargetMode="External"/><Relationship Id="rId39" Type="http://schemas.openxmlformats.org/officeDocument/2006/relationships/printerSettings" Target="../printerSettings/printerSettings17.bin"/><Relationship Id="rId21" Type="http://schemas.openxmlformats.org/officeDocument/2006/relationships/hyperlink" Target="mailto:rafi.sk105186@gmail.com" TargetMode="External"/><Relationship Id="rId34" Type="http://schemas.openxmlformats.org/officeDocument/2006/relationships/hyperlink" Target="mailto:sakthi.intuc@gmail.com" TargetMode="External"/><Relationship Id="rId7" Type="http://schemas.openxmlformats.org/officeDocument/2006/relationships/hyperlink" Target="mailto:jayakhushiapollo@gmai.com" TargetMode="External"/><Relationship Id="rId12" Type="http://schemas.openxmlformats.org/officeDocument/2006/relationships/hyperlink" Target="mailto:prabhat.lal@tatasteel.com" TargetMode="External"/><Relationship Id="rId17" Type="http://schemas.openxmlformats.org/officeDocument/2006/relationships/hyperlink" Target="mailto:vdgopalkrishna26@gmail.com" TargetMode="External"/><Relationship Id="rId25" Type="http://schemas.openxmlformats.org/officeDocument/2006/relationships/hyperlink" Target="mailto:intuc@prakash.com" TargetMode="External"/><Relationship Id="rId33" Type="http://schemas.openxmlformats.org/officeDocument/2006/relationships/hyperlink" Target="mailto:vbsingh.intuc@gmail.com" TargetMode="External"/><Relationship Id="rId38" Type="http://schemas.openxmlformats.org/officeDocument/2006/relationships/hyperlink" Target="mailto:cnukandi@hotmail.com" TargetMode="External"/><Relationship Id="rId2" Type="http://schemas.openxmlformats.org/officeDocument/2006/relationships/hyperlink" Target="mailto:rraviprasad16@gmail.com" TargetMode="External"/><Relationship Id="rId16" Type="http://schemas.openxmlformats.org/officeDocument/2006/relationships/hyperlink" Target="mailto:gs5576520@gmail.com" TargetMode="External"/><Relationship Id="rId20" Type="http://schemas.openxmlformats.org/officeDocument/2006/relationships/hyperlink" Target="mailto:neerukonda.intuc@gmail.com" TargetMode="External"/><Relationship Id="rId29" Type="http://schemas.openxmlformats.org/officeDocument/2006/relationships/hyperlink" Target="mailto:vicky.sao123@rediffmail.com" TargetMode="External"/><Relationship Id="rId1" Type="http://schemas.openxmlformats.org/officeDocument/2006/relationships/hyperlink" Target="mailto:intuccg@rediffmail.com" TargetMode="External"/><Relationship Id="rId6" Type="http://schemas.openxmlformats.org/officeDocument/2006/relationships/hyperlink" Target="mailto:devika_singh@yahoo.co.in" TargetMode="External"/><Relationship Id="rId11" Type="http://schemas.openxmlformats.org/officeDocument/2006/relationships/hyperlink" Target="mailto:dku@tatasteel.com" TargetMode="External"/><Relationship Id="rId24" Type="http://schemas.openxmlformats.org/officeDocument/2006/relationships/hyperlink" Target="mailto:intuc@prakash.com" TargetMode="External"/><Relationship Id="rId32" Type="http://schemas.openxmlformats.org/officeDocument/2006/relationships/hyperlink" Target="mailto:vbsingh.intuc@gmail.com" TargetMode="External"/><Relationship Id="rId37" Type="http://schemas.openxmlformats.org/officeDocument/2006/relationships/hyperlink" Target="mailto:jagdeesh.kaliyaperumal@gmail.com" TargetMode="External"/><Relationship Id="rId5" Type="http://schemas.openxmlformats.org/officeDocument/2006/relationships/hyperlink" Target="mailto:raghunath.pandey.intuc@gmail.com" TargetMode="External"/><Relationship Id="rId15" Type="http://schemas.openxmlformats.org/officeDocument/2006/relationships/hyperlink" Target="mailto:rajeshjsr738@gmail.com" TargetMode="External"/><Relationship Id="rId23" Type="http://schemas.openxmlformats.org/officeDocument/2006/relationships/hyperlink" Target="mailto:alams@tatasteel.com" TargetMode="External"/><Relationship Id="rId28" Type="http://schemas.openxmlformats.org/officeDocument/2006/relationships/hyperlink" Target="mailto:sushmitashukla7008@gmail.com" TargetMode="External"/><Relationship Id="rId36" Type="http://schemas.openxmlformats.org/officeDocument/2006/relationships/hyperlink" Target="mailto:sripon2525@gmail.com" TargetMode="External"/><Relationship Id="rId10" Type="http://schemas.openxmlformats.org/officeDocument/2006/relationships/hyperlink" Target="mailto:usha_nd@yahoo.com" TargetMode="External"/><Relationship Id="rId19" Type="http://schemas.openxmlformats.org/officeDocument/2006/relationships/hyperlink" Target="mailto:99muraliraju@gmail.com" TargetMode="External"/><Relationship Id="rId31" Type="http://schemas.openxmlformats.org/officeDocument/2006/relationships/hyperlink" Target="mailto:yuvahelpclub@gmail.com" TargetMode="External"/><Relationship Id="rId4" Type="http://schemas.openxmlformats.org/officeDocument/2006/relationships/hyperlink" Target="mailto:mantri_intuc@yahoo.com" TargetMode="External"/><Relationship Id="rId9" Type="http://schemas.openxmlformats.org/officeDocument/2006/relationships/hyperlink" Target="mailto:sangeeta2574@gmail.com" TargetMode="External"/><Relationship Id="rId14" Type="http://schemas.openxmlformats.org/officeDocument/2006/relationships/hyperlink" Target="mailto:rakeshwarpandey@yahoo.co.in" TargetMode="External"/><Relationship Id="rId22" Type="http://schemas.openxmlformats.org/officeDocument/2006/relationships/hyperlink" Target="mailto:baruaankita85@gmail.com" TargetMode="External"/><Relationship Id="rId27" Type="http://schemas.openxmlformats.org/officeDocument/2006/relationships/hyperlink" Target="mailto:jpy12233@gmail.com" TargetMode="External"/><Relationship Id="rId30" Type="http://schemas.openxmlformats.org/officeDocument/2006/relationships/hyperlink" Target="mailto:vbsingh.intuc@gmail.com" TargetMode="External"/><Relationship Id="rId35" Type="http://schemas.openxmlformats.org/officeDocument/2006/relationships/hyperlink" Target="mailto:kalyanmathu@gmail.com" TargetMode="External"/><Relationship Id="rId8" Type="http://schemas.openxmlformats.org/officeDocument/2006/relationships/hyperlink" Target="mailto:2301pushpa@gmail.com" TargetMode="External"/><Relationship Id="rId3" Type="http://schemas.openxmlformats.org/officeDocument/2006/relationships/hyperlink" Target="mailto:apintuc_rd@yahoo.co.in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devika_singh@yahoo.co.in" TargetMode="External"/><Relationship Id="rId13" Type="http://schemas.openxmlformats.org/officeDocument/2006/relationships/hyperlink" Target="mailto:usha_nd@yahoo.com" TargetMode="External"/><Relationship Id="rId3" Type="http://schemas.openxmlformats.org/officeDocument/2006/relationships/hyperlink" Target="mailto:apintuc_rd@yahoo.co.in" TargetMode="External"/><Relationship Id="rId7" Type="http://schemas.openxmlformats.org/officeDocument/2006/relationships/hyperlink" Target="mailto:raghunath.pandey.intuc@gmail.com" TargetMode="External"/><Relationship Id="rId12" Type="http://schemas.openxmlformats.org/officeDocument/2006/relationships/hyperlink" Target="mailto:sangeeta2574@gmail.com" TargetMode="External"/><Relationship Id="rId2" Type="http://schemas.openxmlformats.org/officeDocument/2006/relationships/hyperlink" Target="mailto:rraviprasad16@gmail.com" TargetMode="External"/><Relationship Id="rId1" Type="http://schemas.openxmlformats.org/officeDocument/2006/relationships/hyperlink" Target="mailto:intuccg@rediffmail.com" TargetMode="External"/><Relationship Id="rId6" Type="http://schemas.openxmlformats.org/officeDocument/2006/relationships/hyperlink" Target="mailto:kamanoharan21@gmail.com" TargetMode="External"/><Relationship Id="rId11" Type="http://schemas.openxmlformats.org/officeDocument/2006/relationships/hyperlink" Target="mailto:2301pushpa@gmail.com" TargetMode="External"/><Relationship Id="rId5" Type="http://schemas.openxmlformats.org/officeDocument/2006/relationships/hyperlink" Target="mailto:jaganathanvr2@gmail.com" TargetMode="External"/><Relationship Id="rId10" Type="http://schemas.openxmlformats.org/officeDocument/2006/relationships/hyperlink" Target="mailto:jayakhushiapollo@gmai.com" TargetMode="External"/><Relationship Id="rId4" Type="http://schemas.openxmlformats.org/officeDocument/2006/relationships/hyperlink" Target="mailto:mantri_intuc@yahoo.com" TargetMode="External"/><Relationship Id="rId9" Type="http://schemas.openxmlformats.org/officeDocument/2006/relationships/hyperlink" Target="mailto:lavipeter@99yahoo.in" TargetMode="External"/><Relationship Id="rId1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ramesh.k1346@gmail.com" TargetMode="External"/><Relationship Id="rId7" Type="http://schemas.openxmlformats.org/officeDocument/2006/relationships/printerSettings" Target="../printerSettings/printerSettings22.bin"/><Relationship Id="rId2" Type="http://schemas.openxmlformats.org/officeDocument/2006/relationships/hyperlink" Target="mailto:rgvnktsh@gmail.com" TargetMode="External"/><Relationship Id="rId1" Type="http://schemas.openxmlformats.org/officeDocument/2006/relationships/hyperlink" Target="mailto:grcrani@yahoo.co.in" TargetMode="External"/><Relationship Id="rId6" Type="http://schemas.openxmlformats.org/officeDocument/2006/relationships/hyperlink" Target="mailto:rsingh3140@gmail.com" TargetMode="External"/><Relationship Id="rId5" Type="http://schemas.openxmlformats.org/officeDocument/2006/relationships/hyperlink" Target="mailto:pankajgulati65@gmail.com" TargetMode="External"/><Relationship Id="rId4" Type="http://schemas.openxmlformats.org/officeDocument/2006/relationships/hyperlink" Target="mailto:rameshramu39@gmail.com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cbpanday3103@gmail.com" TargetMode="External"/><Relationship Id="rId3" Type="http://schemas.openxmlformats.org/officeDocument/2006/relationships/hyperlink" Target="mailto:snsinghjsr6@gmail.com" TargetMode="External"/><Relationship Id="rId7" Type="http://schemas.openxmlformats.org/officeDocument/2006/relationships/hyperlink" Target="mailto:ehsan.serajee74@gmail.com" TargetMode="External"/><Relationship Id="rId12" Type="http://schemas.openxmlformats.org/officeDocument/2006/relationships/printerSettings" Target="../printerSettings/printerSettings23.bin"/><Relationship Id="rId2" Type="http://schemas.openxmlformats.org/officeDocument/2006/relationships/hyperlink" Target="mailto:gs5576520@gmail.com" TargetMode="External"/><Relationship Id="rId1" Type="http://schemas.openxmlformats.org/officeDocument/2006/relationships/hyperlink" Target="mailto:rajeshjsr738@gmail.com" TargetMode="External"/><Relationship Id="rId6" Type="http://schemas.openxmlformats.org/officeDocument/2006/relationships/hyperlink" Target="mailto:bhartiranisingh12@gmail.com" TargetMode="External"/><Relationship Id="rId11" Type="http://schemas.openxmlformats.org/officeDocument/2006/relationships/hyperlink" Target="mailto:tvsm.union@tvsmotors.com" TargetMode="External"/><Relationship Id="rId5" Type="http://schemas.openxmlformats.org/officeDocument/2006/relationships/hyperlink" Target="mailto:manoj.singh351@gmail.com" TargetMode="External"/><Relationship Id="rId10" Type="http://schemas.openxmlformats.org/officeDocument/2006/relationships/hyperlink" Target="mailto:tvsm.union@tvsmotors.com" TargetMode="External"/><Relationship Id="rId4" Type="http://schemas.openxmlformats.org/officeDocument/2006/relationships/hyperlink" Target="mailto:aniljsr8@gmail.com" TargetMode="External"/><Relationship Id="rId9" Type="http://schemas.openxmlformats.org/officeDocument/2006/relationships/hyperlink" Target="mailto:ajaybhagat.twu@g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noorjhanakhan47@gmail.com" TargetMode="External"/><Relationship Id="rId2" Type="http://schemas.openxmlformats.org/officeDocument/2006/relationships/hyperlink" Target="mailto:srafique123@gmail.com" TargetMode="External"/><Relationship Id="rId1" Type="http://schemas.openxmlformats.org/officeDocument/2006/relationships/hyperlink" Target="mailto:satyagongalla@gmail.com" TargetMode="External"/><Relationship Id="rId4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pksingh@iswp.co.in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satish.singh1@tatasteel.com" TargetMode="External"/><Relationship Id="rId1" Type="http://schemas.openxmlformats.org/officeDocument/2006/relationships/hyperlink" Target="mailto:aayudh@tatastee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ssingh64@gmail.com" TargetMode="External"/><Relationship Id="rId13" Type="http://schemas.openxmlformats.org/officeDocument/2006/relationships/hyperlink" Target="mailto:97sanjaysahu@gmail.com" TargetMode="External"/><Relationship Id="rId18" Type="http://schemas.openxmlformats.org/officeDocument/2006/relationships/hyperlink" Target="mailto:sangeeta2574@gmail.com" TargetMode="External"/><Relationship Id="rId3" Type="http://schemas.openxmlformats.org/officeDocument/2006/relationships/hyperlink" Target="mailto:intuc@prakash.com" TargetMode="External"/><Relationship Id="rId21" Type="http://schemas.openxmlformats.org/officeDocument/2006/relationships/hyperlink" Target="mailto:abhiplay1995@gmail.com" TargetMode="External"/><Relationship Id="rId7" Type="http://schemas.openxmlformats.org/officeDocument/2006/relationships/hyperlink" Target="mailto:vbsingh.intuc@gmail.com" TargetMode="External"/><Relationship Id="rId12" Type="http://schemas.openxmlformats.org/officeDocument/2006/relationships/hyperlink" Target="mailto:intuc@prakash.com" TargetMode="External"/><Relationship Id="rId17" Type="http://schemas.openxmlformats.org/officeDocument/2006/relationships/hyperlink" Target="mailto:baruaankita85@gmail.com" TargetMode="External"/><Relationship Id="rId2" Type="http://schemas.openxmlformats.org/officeDocument/2006/relationships/hyperlink" Target="mailto:intuc@prakash.com" TargetMode="External"/><Relationship Id="rId16" Type="http://schemas.openxmlformats.org/officeDocument/2006/relationships/hyperlink" Target="mailto:2301pushpa@gmail.com" TargetMode="External"/><Relationship Id="rId20" Type="http://schemas.openxmlformats.org/officeDocument/2006/relationships/hyperlink" Target="mailto:div44dominus@gmail.com" TargetMode="External"/><Relationship Id="rId1" Type="http://schemas.openxmlformats.org/officeDocument/2006/relationships/hyperlink" Target="mailto:intuc@prakash.com" TargetMode="External"/><Relationship Id="rId6" Type="http://schemas.openxmlformats.org/officeDocument/2006/relationships/hyperlink" Target="mailto:ramesh.jangid@rediffmail.com" TargetMode="External"/><Relationship Id="rId11" Type="http://schemas.openxmlformats.org/officeDocument/2006/relationships/hyperlink" Target="mailto:yuvahelpclub@gmail.com" TargetMode="External"/><Relationship Id="rId5" Type="http://schemas.openxmlformats.org/officeDocument/2006/relationships/hyperlink" Target="mailto:vicky.sao123@rediffmail.com" TargetMode="External"/><Relationship Id="rId15" Type="http://schemas.openxmlformats.org/officeDocument/2006/relationships/hyperlink" Target="mailto:jayakhushiapoll@gmail.com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mailto:pvra08892@gmail.com" TargetMode="External"/><Relationship Id="rId19" Type="http://schemas.openxmlformats.org/officeDocument/2006/relationships/hyperlink" Target="mailto:sushmitashukla7008@gmail.com" TargetMode="External"/><Relationship Id="rId4" Type="http://schemas.openxmlformats.org/officeDocument/2006/relationships/hyperlink" Target="mailto:jpy12233@gmail.com" TargetMode="External"/><Relationship Id="rId9" Type="http://schemas.openxmlformats.org/officeDocument/2006/relationships/hyperlink" Target="mailto:nair.ajay55@gmail.com" TargetMode="External"/><Relationship Id="rId14" Type="http://schemas.openxmlformats.org/officeDocument/2006/relationships/hyperlink" Target="mailto:pijushkar51@gmail.com" TargetMode="External"/><Relationship Id="rId22" Type="http://schemas.openxmlformats.org/officeDocument/2006/relationships/hyperlink" Target="mailto:vbsingh.intuc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prasad_rajak@yahoo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rajeshjsr738@gmail.com" TargetMode="External"/><Relationship Id="rId2" Type="http://schemas.openxmlformats.org/officeDocument/2006/relationships/hyperlink" Target="mailto:gs5576520@gmail.com" TargetMode="External"/><Relationship Id="rId1" Type="http://schemas.openxmlformats.org/officeDocument/2006/relationships/hyperlink" Target="mailto:ajaybhagat.twu@gmail.com" TargetMode="External"/><Relationship Id="rId4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ehsan.serajee74@gmail.com" TargetMode="External"/><Relationship Id="rId1" Type="http://schemas.openxmlformats.org/officeDocument/2006/relationships/hyperlink" Target="mailto:manoj.singh351@gmail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mailto:rssunion1942@gmail.com" TargetMode="External"/><Relationship Id="rId3" Type="http://schemas.openxmlformats.org/officeDocument/2006/relationships/hyperlink" Target="mailto:rssunion1942@gmail.com" TargetMode="External"/><Relationship Id="rId7" Type="http://schemas.openxmlformats.org/officeDocument/2006/relationships/hyperlink" Target="mailto:rssunion1942@gmail.com" TargetMode="External"/><Relationship Id="rId2" Type="http://schemas.openxmlformats.org/officeDocument/2006/relationships/hyperlink" Target="mailto:rssunion1942@gmail.com" TargetMode="External"/><Relationship Id="rId1" Type="http://schemas.openxmlformats.org/officeDocument/2006/relationships/hyperlink" Target="mailto:rssunion1942@gmail.com" TargetMode="External"/><Relationship Id="rId6" Type="http://schemas.openxmlformats.org/officeDocument/2006/relationships/hyperlink" Target="mailto:rssunion1942@gmail.com" TargetMode="External"/><Relationship Id="rId5" Type="http://schemas.openxmlformats.org/officeDocument/2006/relationships/hyperlink" Target="mailto:rssunion1942@gmail.com" TargetMode="External"/><Relationship Id="rId4" Type="http://schemas.openxmlformats.org/officeDocument/2006/relationships/hyperlink" Target="mailto:rssunion1942@gmail.com" TargetMode="External"/><Relationship Id="rId9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lavarocks274@gmail.com" TargetMode="External"/><Relationship Id="rId13" Type="http://schemas.openxmlformats.org/officeDocument/2006/relationships/printerSettings" Target="../printerSettings/printerSettings35.bin"/><Relationship Id="rId3" Type="http://schemas.openxmlformats.org/officeDocument/2006/relationships/hyperlink" Target="mailto:srihasini212@gmail.com" TargetMode="External"/><Relationship Id="rId7" Type="http://schemas.openxmlformats.org/officeDocument/2006/relationships/hyperlink" Target="mailto:abhiplay1995@gmail.com" TargetMode="External"/><Relationship Id="rId12" Type="http://schemas.openxmlformats.org/officeDocument/2006/relationships/hyperlink" Target="mailto:ankitabarua1995@gmail.com" TargetMode="External"/><Relationship Id="rId2" Type="http://schemas.openxmlformats.org/officeDocument/2006/relationships/hyperlink" Target="mailto:intuc.rajeev@gmail.com" TargetMode="External"/><Relationship Id="rId1" Type="http://schemas.openxmlformats.org/officeDocument/2006/relationships/hyperlink" Target="mailto:satyagongalla@gnail.com" TargetMode="External"/><Relationship Id="rId6" Type="http://schemas.openxmlformats.org/officeDocument/2006/relationships/hyperlink" Target="mailto:kripalsahu96@gmail.com" TargetMode="External"/><Relationship Id="rId11" Type="http://schemas.openxmlformats.org/officeDocument/2006/relationships/hyperlink" Target="mailto:narender.bc@gmail.com" TargetMode="External"/><Relationship Id="rId5" Type="http://schemas.openxmlformats.org/officeDocument/2006/relationships/hyperlink" Target="mailto:sushmitashukla7008@gmail.com" TargetMode="External"/><Relationship Id="rId10" Type="http://schemas.openxmlformats.org/officeDocument/2006/relationships/hyperlink" Target="mailto:ggraorly@gmail.com" TargetMode="External"/><Relationship Id="rId4" Type="http://schemas.openxmlformats.org/officeDocument/2006/relationships/hyperlink" Target="mailto:div44dominus@gmail.com" TargetMode="External"/><Relationship Id="rId9" Type="http://schemas.openxmlformats.org/officeDocument/2006/relationships/hyperlink" Target="mailto:judith.supriya@gmail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gorlilakshmi4648@gmail.com" TargetMode="External"/><Relationship Id="rId3" Type="http://schemas.openxmlformats.org/officeDocument/2006/relationships/hyperlink" Target="mailto:2301pushpa@gmail.com" TargetMode="External"/><Relationship Id="rId7" Type="http://schemas.openxmlformats.org/officeDocument/2006/relationships/hyperlink" Target="mailto:srihasini212@gmail.com" TargetMode="External"/><Relationship Id="rId2" Type="http://schemas.openxmlformats.org/officeDocument/2006/relationships/hyperlink" Target="mailto:jayakhushiapollo@gmai.com" TargetMode="External"/><Relationship Id="rId1" Type="http://schemas.openxmlformats.org/officeDocument/2006/relationships/hyperlink" Target="mailto:devika_singh@yahoo.co.in" TargetMode="External"/><Relationship Id="rId6" Type="http://schemas.openxmlformats.org/officeDocument/2006/relationships/hyperlink" Target="mailto:usha_nd@yahoo.com" TargetMode="External"/><Relationship Id="rId5" Type="http://schemas.openxmlformats.org/officeDocument/2006/relationships/hyperlink" Target="mailto:sushmitashukla7008@gmail.com" TargetMode="External"/><Relationship Id="rId10" Type="http://schemas.openxmlformats.org/officeDocument/2006/relationships/printerSettings" Target="../printerSettings/printerSettings36.bin"/><Relationship Id="rId4" Type="http://schemas.openxmlformats.org/officeDocument/2006/relationships/hyperlink" Target="mailto:sangeeta2574@gmail.com" TargetMode="External"/><Relationship Id="rId9" Type="http://schemas.openxmlformats.org/officeDocument/2006/relationships/hyperlink" Target="mailto:ankitabarua1995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devuoalli1961@gmail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marisavsp@gmail.com" TargetMode="External"/><Relationship Id="rId1" Type="http://schemas.openxmlformats.org/officeDocument/2006/relationships/hyperlink" Target="mailto:99muraliraju@gmail.com" TargetMode="External"/><Relationship Id="rId6" Type="http://schemas.openxmlformats.org/officeDocument/2006/relationships/hyperlink" Target="mailto:motururamu61@gmail.com" TargetMode="External"/><Relationship Id="rId5" Type="http://schemas.openxmlformats.org/officeDocument/2006/relationships/hyperlink" Target="mailto:raji.sk105186@gmail.com" TargetMode="External"/><Relationship Id="rId4" Type="http://schemas.openxmlformats.org/officeDocument/2006/relationships/hyperlink" Target="mailto:naikbmx105952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rinivasan.p@brakesindia.co.i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arnsingh9009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amvadbheltry@gmail.com" TargetMode="External"/><Relationship Id="rId1" Type="http://schemas.openxmlformats.org/officeDocument/2006/relationships/hyperlink" Target="mailto:kalyanmathu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dkuglu@gmail.com" TargetMode="External"/><Relationship Id="rId13" Type="http://schemas.openxmlformats.org/officeDocument/2006/relationships/hyperlink" Target="mailto:rssunion@rediffmail.com" TargetMode="External"/><Relationship Id="rId18" Type="http://schemas.openxmlformats.org/officeDocument/2006/relationships/hyperlink" Target="mailto:sangeeta2574@gmail.com" TargetMode="External"/><Relationship Id="rId26" Type="http://schemas.openxmlformats.org/officeDocument/2006/relationships/hyperlink" Target="mailto:ajaybhagat.twu@gmail.com" TargetMode="External"/><Relationship Id="rId3" Type="http://schemas.openxmlformats.org/officeDocument/2006/relationships/hyperlink" Target="mailto:rajbirbhel123@gmail.com" TargetMode="External"/><Relationship Id="rId21" Type="http://schemas.openxmlformats.org/officeDocument/2006/relationships/hyperlink" Target="mailto:srihasini212@gmail.com" TargetMode="External"/><Relationship Id="rId7" Type="http://schemas.openxmlformats.org/officeDocument/2006/relationships/hyperlink" Target="mailto:kamlesh.singh1@tatasteel.com" TargetMode="External"/><Relationship Id="rId12" Type="http://schemas.openxmlformats.org/officeDocument/2006/relationships/hyperlink" Target="mailto:hsintuc@gmail.com" TargetMode="External"/><Relationship Id="rId17" Type="http://schemas.openxmlformats.org/officeDocument/2006/relationships/hyperlink" Target="mailto:2301pushpa@gmail.com" TargetMode="External"/><Relationship Id="rId25" Type="http://schemas.openxmlformats.org/officeDocument/2006/relationships/hyperlink" Target="mailto:singhsons.aman@gmail.com" TargetMode="External"/><Relationship Id="rId2" Type="http://schemas.openxmlformats.org/officeDocument/2006/relationships/hyperlink" Target="mailto:jaganathanvr2@gmail.com" TargetMode="External"/><Relationship Id="rId16" Type="http://schemas.openxmlformats.org/officeDocument/2006/relationships/hyperlink" Target="mailto:jayakhusiapollo@gmai.com,jayashkashyap@gmail.com" TargetMode="External"/><Relationship Id="rId20" Type="http://schemas.openxmlformats.org/officeDocument/2006/relationships/hyperlink" Target="mailto:usha_nd@yahoo.com" TargetMode="External"/><Relationship Id="rId29" Type="http://schemas.openxmlformats.org/officeDocument/2006/relationships/hyperlink" Target="mailto:pijushkar51@gmail.com" TargetMode="External"/><Relationship Id="rId1" Type="http://schemas.openxmlformats.org/officeDocument/2006/relationships/hyperlink" Target="mailto:apintuc_rd@yahoo.co.in" TargetMode="External"/><Relationship Id="rId6" Type="http://schemas.openxmlformats.org/officeDocument/2006/relationships/hyperlink" Target="mailto:prabhat.lal@tatasteel.com" TargetMode="External"/><Relationship Id="rId11" Type="http://schemas.openxmlformats.org/officeDocument/2006/relationships/hyperlink" Target="mailto:ajoyroy196q@gmail.com" TargetMode="External"/><Relationship Id="rId24" Type="http://schemas.openxmlformats.org/officeDocument/2006/relationships/hyperlink" Target="mailto:pksingh@iswp.co.in" TargetMode="External"/><Relationship Id="rId32" Type="http://schemas.openxmlformats.org/officeDocument/2006/relationships/printerSettings" Target="../printerSettings/printerSettings8.bin"/><Relationship Id="rId5" Type="http://schemas.openxmlformats.org/officeDocument/2006/relationships/hyperlink" Target="mailto:dspbb@yahoo.com" TargetMode="External"/><Relationship Id="rId15" Type="http://schemas.openxmlformats.org/officeDocument/2006/relationships/hyperlink" Target="mailto:lavipeter@99yahoo.in" TargetMode="External"/><Relationship Id="rId23" Type="http://schemas.openxmlformats.org/officeDocument/2006/relationships/hyperlink" Target="mailto:bhartiranisingh12@gmail.com" TargetMode="External"/><Relationship Id="rId28" Type="http://schemas.openxmlformats.org/officeDocument/2006/relationships/hyperlink" Target="mailto:baruaankita85@gmail.com,ankitabarua1995@gmail.com" TargetMode="External"/><Relationship Id="rId10" Type="http://schemas.openxmlformats.org/officeDocument/2006/relationships/hyperlink" Target="mailto:bijoy.piyush@gmail.com" TargetMode="External"/><Relationship Id="rId19" Type="http://schemas.openxmlformats.org/officeDocument/2006/relationships/hyperlink" Target="mailto:sushmitashukla7008@gmail.com" TargetMode="External"/><Relationship Id="rId31" Type="http://schemas.openxmlformats.org/officeDocument/2006/relationships/hyperlink" Target="mailto:aayudh@tatasteel.com" TargetMode="External"/><Relationship Id="rId4" Type="http://schemas.openxmlformats.org/officeDocument/2006/relationships/hyperlink" Target="mailto:vdgopalkrishna26@gmail.com" TargetMode="External"/><Relationship Id="rId9" Type="http://schemas.openxmlformats.org/officeDocument/2006/relationships/hyperlink" Target="mailto:aswu.intuc@gmail.com" TargetMode="External"/><Relationship Id="rId14" Type="http://schemas.openxmlformats.org/officeDocument/2006/relationships/hyperlink" Target="mailto:sayestaquadir786@gmai.com" TargetMode="External"/><Relationship Id="rId22" Type="http://schemas.openxmlformats.org/officeDocument/2006/relationships/hyperlink" Target="mailto:gorlilakshmi4648@gmail.com," TargetMode="External"/><Relationship Id="rId27" Type="http://schemas.openxmlformats.org/officeDocument/2006/relationships/hyperlink" Target="mailto:pksingh@iswp.co.in" TargetMode="External"/><Relationship Id="rId30" Type="http://schemas.openxmlformats.org/officeDocument/2006/relationships/hyperlink" Target="mailto:97sanjaysahu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sqref="A1:I1"/>
    </sheetView>
  </sheetViews>
  <sheetFormatPr defaultRowHeight="15" x14ac:dyDescent="0.25"/>
  <cols>
    <col min="1" max="1" width="7.140625" customWidth="1"/>
    <col min="2" max="2" width="24.42578125" bestFit="1" customWidth="1"/>
    <col min="3" max="3" width="14.5703125" bestFit="1" customWidth="1"/>
    <col min="4" max="4" width="17.28515625" customWidth="1"/>
    <col min="5" max="5" width="12" bestFit="1" customWidth="1"/>
    <col min="6" max="6" width="11.7109375" customWidth="1"/>
    <col min="7" max="7" width="22.42578125" customWidth="1"/>
    <col min="9" max="9" width="9.28515625" customWidth="1"/>
  </cols>
  <sheetData>
    <row r="1" spans="1:9" ht="18" x14ac:dyDescent="0.25">
      <c r="A1" s="227" t="s">
        <v>782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773</v>
      </c>
      <c r="G2" s="9" t="s">
        <v>221</v>
      </c>
      <c r="H2" s="12"/>
      <c r="I2" s="9" t="s">
        <v>781</v>
      </c>
    </row>
    <row r="3" spans="1:9" ht="45" x14ac:dyDescent="0.25">
      <c r="A3" s="17">
        <v>1</v>
      </c>
      <c r="B3" s="48" t="s">
        <v>440</v>
      </c>
      <c r="C3" s="79" t="s">
        <v>441</v>
      </c>
      <c r="D3" s="22" t="s">
        <v>442</v>
      </c>
      <c r="E3" s="74" t="s">
        <v>41</v>
      </c>
      <c r="F3" s="74"/>
      <c r="G3" s="43" t="s">
        <v>443</v>
      </c>
      <c r="H3" s="80" t="s">
        <v>444</v>
      </c>
      <c r="I3" s="12"/>
    </row>
    <row r="4" spans="1:9" ht="30" x14ac:dyDescent="0.25">
      <c r="A4" s="17">
        <v>2</v>
      </c>
      <c r="B4" s="48" t="s">
        <v>429</v>
      </c>
      <c r="C4" s="79" t="s">
        <v>430</v>
      </c>
      <c r="D4" s="22" t="s">
        <v>431</v>
      </c>
      <c r="E4" s="74" t="s">
        <v>41</v>
      </c>
      <c r="F4" s="74"/>
      <c r="G4" s="43" t="s">
        <v>432</v>
      </c>
      <c r="H4" s="80" t="s">
        <v>444</v>
      </c>
      <c r="I4" s="12"/>
    </row>
    <row r="5" spans="1:9" ht="30" x14ac:dyDescent="0.25">
      <c r="A5" s="17">
        <v>3</v>
      </c>
      <c r="B5" s="48" t="s">
        <v>438</v>
      </c>
      <c r="C5" s="79" t="s">
        <v>433</v>
      </c>
      <c r="D5" s="22" t="s">
        <v>385</v>
      </c>
      <c r="E5" s="74" t="s">
        <v>41</v>
      </c>
      <c r="F5" s="74"/>
      <c r="G5" s="43" t="s">
        <v>434</v>
      </c>
      <c r="H5" s="80" t="s">
        <v>444</v>
      </c>
      <c r="I5" s="12"/>
    </row>
    <row r="6" spans="1:9" ht="45" x14ac:dyDescent="0.25">
      <c r="A6" s="17">
        <v>4</v>
      </c>
      <c r="B6" s="48" t="s">
        <v>439</v>
      </c>
      <c r="C6" s="79" t="s">
        <v>435</v>
      </c>
      <c r="D6" s="22" t="s">
        <v>436</v>
      </c>
      <c r="E6" s="74" t="s">
        <v>41</v>
      </c>
      <c r="F6" s="74"/>
      <c r="G6" s="43" t="s">
        <v>437</v>
      </c>
      <c r="H6" s="80" t="s">
        <v>444</v>
      </c>
      <c r="I6" s="12"/>
    </row>
    <row r="7" spans="1:9" ht="30" x14ac:dyDescent="0.25">
      <c r="A7" s="17">
        <v>5</v>
      </c>
      <c r="B7" s="14" t="s">
        <v>733</v>
      </c>
      <c r="C7" s="74">
        <v>9800731184</v>
      </c>
      <c r="D7" s="22" t="s">
        <v>734</v>
      </c>
      <c r="E7" s="74" t="s">
        <v>41</v>
      </c>
      <c r="F7" s="74"/>
      <c r="G7" s="14" t="s">
        <v>735</v>
      </c>
      <c r="H7" s="81" t="s">
        <v>444</v>
      </c>
      <c r="I7" s="12"/>
    </row>
    <row r="8" spans="1:9" ht="45" x14ac:dyDescent="0.25">
      <c r="A8" s="17">
        <v>6</v>
      </c>
      <c r="B8" s="51" t="s">
        <v>529</v>
      </c>
      <c r="C8" s="74" t="s">
        <v>741</v>
      </c>
      <c r="D8" s="22" t="s">
        <v>739</v>
      </c>
      <c r="E8" s="74" t="s">
        <v>528</v>
      </c>
      <c r="F8" s="74"/>
      <c r="G8" s="14" t="s">
        <v>740</v>
      </c>
      <c r="H8" s="81" t="s">
        <v>444</v>
      </c>
      <c r="I8" s="14" t="s">
        <v>732</v>
      </c>
    </row>
    <row r="9" spans="1:9" ht="45" x14ac:dyDescent="0.25">
      <c r="A9" s="17">
        <v>7</v>
      </c>
      <c r="B9" s="14" t="s">
        <v>736</v>
      </c>
      <c r="C9" s="74">
        <v>9230636373</v>
      </c>
      <c r="D9" s="22" t="s">
        <v>737</v>
      </c>
      <c r="E9" s="74" t="s">
        <v>31</v>
      </c>
      <c r="F9" s="74"/>
      <c r="G9" s="14" t="s">
        <v>738</v>
      </c>
      <c r="H9" s="81" t="s">
        <v>444</v>
      </c>
      <c r="I9" s="12"/>
    </row>
    <row r="10" spans="1:9" ht="60" x14ac:dyDescent="0.25">
      <c r="A10" s="17">
        <v>8</v>
      </c>
      <c r="B10" s="51" t="s">
        <v>689</v>
      </c>
      <c r="C10" s="68" t="s">
        <v>690</v>
      </c>
      <c r="D10" s="62" t="s">
        <v>691</v>
      </c>
      <c r="E10" s="68" t="s">
        <v>692</v>
      </c>
      <c r="F10" s="68"/>
      <c r="G10" s="51" t="s">
        <v>693</v>
      </c>
      <c r="H10" s="81" t="s">
        <v>444</v>
      </c>
      <c r="I10" s="12"/>
    </row>
    <row r="11" spans="1:9" ht="60" x14ac:dyDescent="0.25">
      <c r="A11" s="17">
        <v>9</v>
      </c>
      <c r="B11" s="51" t="s">
        <v>699</v>
      </c>
      <c r="C11" s="68" t="s">
        <v>700</v>
      </c>
      <c r="D11" s="62" t="s">
        <v>701</v>
      </c>
      <c r="E11" s="68" t="s">
        <v>692</v>
      </c>
      <c r="F11" s="68"/>
      <c r="G11" s="51" t="s">
        <v>702</v>
      </c>
      <c r="H11" s="81" t="s">
        <v>444</v>
      </c>
      <c r="I11" s="12"/>
    </row>
    <row r="12" spans="1:9" x14ac:dyDescent="0.25">
      <c r="A12" s="16"/>
      <c r="B12" s="16"/>
      <c r="C12" s="16"/>
      <c r="D12" s="16"/>
      <c r="E12" s="16"/>
      <c r="F12" s="16"/>
      <c r="G12" s="16"/>
      <c r="H12" s="16"/>
    </row>
    <row r="13" spans="1:9" x14ac:dyDescent="0.25">
      <c r="A13" s="16"/>
      <c r="B13" s="16"/>
      <c r="C13" s="16"/>
      <c r="D13" s="16"/>
      <c r="E13" s="16"/>
      <c r="F13" s="16"/>
      <c r="G13" s="16"/>
      <c r="H13" s="16"/>
    </row>
    <row r="14" spans="1:9" x14ac:dyDescent="0.25">
      <c r="A14" s="16"/>
      <c r="B14" s="16"/>
      <c r="C14" s="16"/>
      <c r="D14" s="16"/>
      <c r="E14" s="16"/>
      <c r="F14" s="16"/>
      <c r="G14" s="16"/>
      <c r="H14" s="16"/>
    </row>
    <row r="15" spans="1:9" x14ac:dyDescent="0.25">
      <c r="A15" s="16"/>
      <c r="B15" s="16"/>
      <c r="C15" s="16"/>
      <c r="D15" s="16"/>
      <c r="E15" s="16"/>
      <c r="F15" s="16"/>
      <c r="G15" s="16"/>
      <c r="H15" s="16"/>
    </row>
  </sheetData>
  <mergeCells count="1">
    <mergeCell ref="A1:I1"/>
  </mergeCells>
  <hyperlinks>
    <hyperlink ref="D3" r:id="rId1" xr:uid="{00000000-0004-0000-0000-000000000000}"/>
    <hyperlink ref="D4" r:id="rId2" xr:uid="{00000000-0004-0000-0000-000001000000}"/>
    <hyperlink ref="D5" r:id="rId3" xr:uid="{00000000-0004-0000-0000-000002000000}"/>
    <hyperlink ref="D6" r:id="rId4" xr:uid="{00000000-0004-0000-0000-000003000000}"/>
    <hyperlink ref="D10" r:id="rId5" xr:uid="{00000000-0004-0000-0000-000004000000}"/>
    <hyperlink ref="D11" r:id="rId6" xr:uid="{00000000-0004-0000-0000-000005000000}"/>
    <hyperlink ref="D7" r:id="rId7" xr:uid="{00000000-0004-0000-0000-000006000000}"/>
    <hyperlink ref="D9" r:id="rId8" xr:uid="{00000000-0004-0000-0000-000007000000}"/>
    <hyperlink ref="D8" r:id="rId9" xr:uid="{00000000-0004-0000-0000-000008000000}"/>
  </hyperlinks>
  <pageMargins left="0.7" right="0.7" top="0.75" bottom="0.75" header="0.3" footer="0.3"/>
  <pageSetup paperSize="9" orientation="landscape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4" workbookViewId="0">
      <selection sqref="A1:D6"/>
    </sheetView>
  </sheetViews>
  <sheetFormatPr defaultRowHeight="15" x14ac:dyDescent="0.25"/>
  <cols>
    <col min="1" max="1" width="6.140625" bestFit="1" customWidth="1"/>
    <col min="2" max="2" width="17.5703125" customWidth="1"/>
    <col min="3" max="3" width="18" customWidth="1"/>
    <col min="4" max="4" width="12.7109375" customWidth="1"/>
  </cols>
  <sheetData>
    <row r="1" spans="1:4" ht="18.75" x14ac:dyDescent="0.3">
      <c r="A1" s="251" t="s">
        <v>758</v>
      </c>
      <c r="B1" s="251"/>
      <c r="C1" s="251"/>
      <c r="D1" s="12"/>
    </row>
    <row r="2" spans="1:4" x14ac:dyDescent="0.25">
      <c r="A2" s="13" t="s">
        <v>166</v>
      </c>
      <c r="B2" s="13" t="s">
        <v>1</v>
      </c>
      <c r="C2" s="13" t="s">
        <v>221</v>
      </c>
      <c r="D2" s="87" t="s">
        <v>95</v>
      </c>
    </row>
    <row r="3" spans="1:4" ht="75" x14ac:dyDescent="0.25">
      <c r="A3" s="35">
        <v>1</v>
      </c>
      <c r="B3" s="35" t="s">
        <v>106</v>
      </c>
      <c r="C3" s="15" t="s">
        <v>759</v>
      </c>
      <c r="D3" s="31">
        <v>9442222267</v>
      </c>
    </row>
    <row r="4" spans="1:4" ht="105" x14ac:dyDescent="0.25">
      <c r="A4" s="35">
        <v>2</v>
      </c>
      <c r="B4" s="15" t="s">
        <v>762</v>
      </c>
      <c r="C4" s="15" t="s">
        <v>763</v>
      </c>
      <c r="D4" s="31">
        <v>7415311111</v>
      </c>
    </row>
    <row r="5" spans="1:4" ht="89.25" x14ac:dyDescent="0.25">
      <c r="A5" s="35">
        <v>3</v>
      </c>
      <c r="B5" s="15" t="s">
        <v>765</v>
      </c>
      <c r="C5" s="88" t="s">
        <v>764</v>
      </c>
      <c r="D5" s="31" t="s">
        <v>273</v>
      </c>
    </row>
    <row r="6" spans="1:4" ht="90" x14ac:dyDescent="0.25">
      <c r="A6" s="74">
        <v>4</v>
      </c>
      <c r="B6" s="15" t="s">
        <v>56</v>
      </c>
      <c r="C6" s="43" t="s">
        <v>686</v>
      </c>
      <c r="D6" s="31">
        <v>9434312313</v>
      </c>
    </row>
    <row r="7" spans="1:4" x14ac:dyDescent="0.25">
      <c r="A7" s="86"/>
      <c r="B7" s="86"/>
      <c r="C7" s="86"/>
    </row>
    <row r="8" spans="1:4" x14ac:dyDescent="0.25">
      <c r="A8" s="12"/>
      <c r="B8" s="12"/>
      <c r="C8" s="12"/>
    </row>
    <row r="9" spans="1:4" x14ac:dyDescent="0.25">
      <c r="A9" s="12"/>
      <c r="B9" s="12"/>
      <c r="C9" s="12"/>
    </row>
    <row r="10" spans="1:4" x14ac:dyDescent="0.25">
      <c r="A10" s="12"/>
      <c r="B10" s="12"/>
      <c r="C10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9"/>
  <sheetViews>
    <sheetView topLeftCell="A22" workbookViewId="0">
      <selection activeCell="H23" sqref="H23"/>
    </sheetView>
  </sheetViews>
  <sheetFormatPr defaultRowHeight="15" x14ac:dyDescent="0.25"/>
  <cols>
    <col min="2" max="2" width="39" customWidth="1"/>
    <col min="3" max="3" width="20" customWidth="1"/>
    <col min="4" max="4" width="17.85546875" customWidth="1"/>
    <col min="5" max="5" width="16.85546875" customWidth="1"/>
    <col min="6" max="6" width="22.140625" customWidth="1"/>
    <col min="7" max="7" width="40.7109375" customWidth="1"/>
    <col min="8" max="8" width="9.140625" customWidth="1"/>
  </cols>
  <sheetData>
    <row r="1" spans="1:7" ht="18" x14ac:dyDescent="0.25">
      <c r="A1" s="42" t="s">
        <v>534</v>
      </c>
      <c r="B1" s="42"/>
      <c r="C1" s="42"/>
      <c r="D1" s="42"/>
      <c r="E1" s="42"/>
      <c r="F1" s="12"/>
      <c r="G1" s="12"/>
    </row>
    <row r="2" spans="1:7" ht="18.75" x14ac:dyDescent="0.3">
      <c r="A2" s="56" t="s">
        <v>0</v>
      </c>
      <c r="B2" s="56" t="s">
        <v>535</v>
      </c>
      <c r="C2" s="56" t="s">
        <v>2</v>
      </c>
      <c r="D2" s="56" t="s">
        <v>3</v>
      </c>
      <c r="E2" s="56" t="s">
        <v>4</v>
      </c>
      <c r="F2" s="57" t="s">
        <v>221</v>
      </c>
      <c r="G2" s="57" t="s">
        <v>84</v>
      </c>
    </row>
    <row r="3" spans="1:7" ht="130.5" customHeight="1" x14ac:dyDescent="0.25">
      <c r="A3" s="75">
        <v>1</v>
      </c>
      <c r="B3" s="44" t="s">
        <v>1027</v>
      </c>
      <c r="C3" s="44" t="s">
        <v>226</v>
      </c>
      <c r="D3" s="112" t="s">
        <v>706</v>
      </c>
      <c r="E3" s="44" t="s">
        <v>101</v>
      </c>
      <c r="F3" s="11" t="s">
        <v>222</v>
      </c>
      <c r="G3" s="11" t="s">
        <v>1040</v>
      </c>
    </row>
    <row r="4" spans="1:7" ht="18.75" x14ac:dyDescent="0.3">
      <c r="A4" s="56" t="s">
        <v>0</v>
      </c>
      <c r="B4" s="56" t="s">
        <v>536</v>
      </c>
      <c r="C4" s="56" t="s">
        <v>2</v>
      </c>
      <c r="D4" s="56" t="s">
        <v>3</v>
      </c>
      <c r="E4" s="56" t="s">
        <v>217</v>
      </c>
      <c r="F4" s="57" t="s">
        <v>221</v>
      </c>
      <c r="G4" s="12"/>
    </row>
    <row r="5" spans="1:7" ht="93" customHeight="1" x14ac:dyDescent="0.25">
      <c r="A5" s="75">
        <v>1</v>
      </c>
      <c r="B5" s="44" t="s">
        <v>1028</v>
      </c>
      <c r="C5" s="44" t="s">
        <v>623</v>
      </c>
      <c r="D5" s="112" t="s">
        <v>25</v>
      </c>
      <c r="E5" s="44" t="s">
        <v>223</v>
      </c>
      <c r="F5" s="53" t="s">
        <v>224</v>
      </c>
      <c r="G5" s="11"/>
    </row>
    <row r="6" spans="1:7" ht="18.75" x14ac:dyDescent="0.3">
      <c r="A6" s="56" t="s">
        <v>0</v>
      </c>
      <c r="B6" s="56" t="s">
        <v>537</v>
      </c>
      <c r="C6" s="56" t="s">
        <v>2</v>
      </c>
      <c r="D6" s="56" t="s">
        <v>3</v>
      </c>
      <c r="E6" s="56" t="s">
        <v>4</v>
      </c>
      <c r="F6" s="57" t="s">
        <v>221</v>
      </c>
      <c r="G6" s="12"/>
    </row>
    <row r="7" spans="1:7" ht="78.75" customHeight="1" x14ac:dyDescent="0.25">
      <c r="A7" s="35">
        <v>1</v>
      </c>
      <c r="B7" s="15" t="s">
        <v>1029</v>
      </c>
      <c r="C7" s="15" t="s">
        <v>225</v>
      </c>
      <c r="D7" s="22" t="s">
        <v>227</v>
      </c>
      <c r="E7" s="15" t="s">
        <v>223</v>
      </c>
      <c r="F7" s="43" t="s">
        <v>228</v>
      </c>
      <c r="G7" s="12"/>
    </row>
    <row r="8" spans="1:7" ht="18.75" x14ac:dyDescent="0.3">
      <c r="A8" s="56" t="s">
        <v>0</v>
      </c>
      <c r="B8" s="56" t="s">
        <v>538</v>
      </c>
      <c r="C8" s="56" t="s">
        <v>2</v>
      </c>
      <c r="D8" s="56" t="s">
        <v>3</v>
      </c>
      <c r="E8" s="56" t="s">
        <v>4</v>
      </c>
      <c r="F8" s="57" t="s">
        <v>221</v>
      </c>
      <c r="G8" s="12"/>
    </row>
    <row r="9" spans="1:7" ht="98.25" customHeight="1" x14ac:dyDescent="0.25">
      <c r="A9" s="127">
        <v>1</v>
      </c>
      <c r="B9" s="113" t="s">
        <v>1030</v>
      </c>
      <c r="C9" s="113" t="s">
        <v>229</v>
      </c>
      <c r="D9" s="112" t="s">
        <v>230</v>
      </c>
      <c r="E9" s="113" t="s">
        <v>232</v>
      </c>
      <c r="F9" s="113" t="s">
        <v>231</v>
      </c>
      <c r="G9" s="11"/>
    </row>
    <row r="10" spans="1:7" ht="90.75" customHeight="1" x14ac:dyDescent="0.25">
      <c r="A10" s="75">
        <v>2</v>
      </c>
      <c r="B10" s="11" t="s">
        <v>1031</v>
      </c>
      <c r="C10" s="44">
        <v>9279093663</v>
      </c>
      <c r="D10" s="112" t="s">
        <v>9</v>
      </c>
      <c r="E10" s="11" t="s">
        <v>234</v>
      </c>
      <c r="F10" s="53" t="s">
        <v>228</v>
      </c>
      <c r="G10" s="11"/>
    </row>
    <row r="11" spans="1:7" ht="90" x14ac:dyDescent="0.25">
      <c r="A11" s="75">
        <v>3</v>
      </c>
      <c r="B11" s="11" t="s">
        <v>1032</v>
      </c>
      <c r="C11" s="44">
        <v>9866136789</v>
      </c>
      <c r="D11" s="112" t="s">
        <v>15</v>
      </c>
      <c r="E11" s="11" t="s">
        <v>16</v>
      </c>
      <c r="F11" s="53" t="s">
        <v>235</v>
      </c>
      <c r="G11" s="11"/>
    </row>
    <row r="12" spans="1:7" ht="92.25" customHeight="1" x14ac:dyDescent="0.25">
      <c r="A12" s="75">
        <v>4</v>
      </c>
      <c r="B12" s="11" t="s">
        <v>1033</v>
      </c>
      <c r="C12" s="44" t="s">
        <v>237</v>
      </c>
      <c r="D12" s="112" t="s">
        <v>238</v>
      </c>
      <c r="E12" s="11" t="s">
        <v>239</v>
      </c>
      <c r="F12" s="53" t="s">
        <v>240</v>
      </c>
      <c r="G12" s="11"/>
    </row>
    <row r="13" spans="1:7" ht="18.75" x14ac:dyDescent="0.3">
      <c r="A13" s="56" t="s">
        <v>0</v>
      </c>
      <c r="B13" s="56" t="s">
        <v>539</v>
      </c>
      <c r="C13" s="56" t="s">
        <v>2</v>
      </c>
      <c r="D13" s="56" t="s">
        <v>3</v>
      </c>
      <c r="E13" s="56" t="s">
        <v>4</v>
      </c>
      <c r="F13" s="57" t="s">
        <v>221</v>
      </c>
      <c r="G13" s="12"/>
    </row>
    <row r="14" spans="1:7" ht="89.25" customHeight="1" x14ac:dyDescent="0.25">
      <c r="A14" s="75">
        <v>1</v>
      </c>
      <c r="B14" s="11" t="s">
        <v>1034</v>
      </c>
      <c r="C14" s="44" t="s">
        <v>243</v>
      </c>
      <c r="D14" s="112" t="s">
        <v>257</v>
      </c>
      <c r="E14" s="11" t="s">
        <v>37</v>
      </c>
      <c r="F14" s="53" t="s">
        <v>262</v>
      </c>
      <c r="G14" s="11"/>
    </row>
    <row r="15" spans="1:7" ht="78" customHeight="1" x14ac:dyDescent="0.25">
      <c r="A15" s="75">
        <v>2</v>
      </c>
      <c r="B15" s="11" t="s">
        <v>1035</v>
      </c>
      <c r="C15" s="44">
        <v>9437046363</v>
      </c>
      <c r="D15" s="112" t="s">
        <v>59</v>
      </c>
      <c r="E15" s="11" t="s">
        <v>60</v>
      </c>
      <c r="F15" s="53" t="s">
        <v>263</v>
      </c>
      <c r="G15" s="11"/>
    </row>
    <row r="16" spans="1:7" ht="87.75" customHeight="1" x14ac:dyDescent="0.25">
      <c r="A16" s="75">
        <v>3</v>
      </c>
      <c r="B16" s="11" t="s">
        <v>1036</v>
      </c>
      <c r="C16" s="44" t="s">
        <v>264</v>
      </c>
      <c r="D16" s="114" t="s">
        <v>648</v>
      </c>
      <c r="E16" s="11" t="s">
        <v>265</v>
      </c>
      <c r="F16" s="53" t="s">
        <v>266</v>
      </c>
      <c r="G16" s="11"/>
    </row>
    <row r="17" spans="1:7" ht="84.75" customHeight="1" x14ac:dyDescent="0.25">
      <c r="A17" s="75">
        <v>4</v>
      </c>
      <c r="B17" s="11" t="s">
        <v>1037</v>
      </c>
      <c r="C17" s="44">
        <v>9431016951</v>
      </c>
      <c r="D17" s="112" t="s">
        <v>267</v>
      </c>
      <c r="E17" s="11" t="s">
        <v>268</v>
      </c>
      <c r="F17" s="53" t="s">
        <v>269</v>
      </c>
      <c r="G17" s="11"/>
    </row>
    <row r="18" spans="1:7" ht="93.75" customHeight="1" x14ac:dyDescent="0.25">
      <c r="A18" s="75">
        <v>5</v>
      </c>
      <c r="B18" s="11" t="s">
        <v>1038</v>
      </c>
      <c r="C18" s="44" t="s">
        <v>685</v>
      </c>
      <c r="D18" s="112" t="s">
        <v>57</v>
      </c>
      <c r="E18" s="11" t="s">
        <v>49</v>
      </c>
      <c r="F18" s="53" t="s">
        <v>686</v>
      </c>
      <c r="G18" s="11"/>
    </row>
    <row r="19" spans="1:7" ht="105" x14ac:dyDescent="0.25">
      <c r="A19" s="75">
        <v>6</v>
      </c>
      <c r="B19" s="11" t="s">
        <v>1039</v>
      </c>
      <c r="C19" s="44">
        <v>9822022728</v>
      </c>
      <c r="D19" s="112" t="s">
        <v>270</v>
      </c>
      <c r="E19" s="11" t="s">
        <v>271</v>
      </c>
      <c r="F19" s="53" t="s">
        <v>272</v>
      </c>
      <c r="G19" s="11"/>
    </row>
    <row r="20" spans="1:7" ht="79.5" customHeight="1" x14ac:dyDescent="0.25">
      <c r="A20" s="75">
        <v>7</v>
      </c>
      <c r="B20" s="11" t="s">
        <v>1041</v>
      </c>
      <c r="C20" s="44" t="s">
        <v>273</v>
      </c>
      <c r="D20" s="112" t="s">
        <v>40</v>
      </c>
      <c r="E20" s="11" t="s">
        <v>41</v>
      </c>
      <c r="F20" s="53" t="s">
        <v>274</v>
      </c>
      <c r="G20" s="11"/>
    </row>
    <row r="21" spans="1:7" ht="60" x14ac:dyDescent="0.25">
      <c r="A21" s="75">
        <v>8</v>
      </c>
      <c r="B21" s="11" t="s">
        <v>279</v>
      </c>
      <c r="C21" s="44" t="s">
        <v>275</v>
      </c>
      <c r="D21" s="112" t="s">
        <v>276</v>
      </c>
      <c r="E21" s="11" t="s">
        <v>277</v>
      </c>
      <c r="F21" s="53" t="s">
        <v>278</v>
      </c>
      <c r="G21" s="11" t="s">
        <v>556</v>
      </c>
    </row>
    <row r="22" spans="1:7" ht="75" x14ac:dyDescent="0.25">
      <c r="A22" s="75">
        <v>9</v>
      </c>
      <c r="B22" s="11" t="s">
        <v>1042</v>
      </c>
      <c r="C22" s="44">
        <v>9837168124</v>
      </c>
      <c r="D22" s="114" t="s">
        <v>33</v>
      </c>
      <c r="E22" s="11" t="s">
        <v>34</v>
      </c>
      <c r="F22" s="53" t="s">
        <v>280</v>
      </c>
      <c r="G22" s="11"/>
    </row>
    <row r="23" spans="1:7" ht="75" x14ac:dyDescent="0.25">
      <c r="A23" s="75">
        <v>10</v>
      </c>
      <c r="B23" s="11" t="s">
        <v>1043</v>
      </c>
      <c r="C23" s="44">
        <v>9414396648</v>
      </c>
      <c r="D23" s="112" t="s">
        <v>281</v>
      </c>
      <c r="E23" s="11" t="s">
        <v>282</v>
      </c>
      <c r="F23" s="53" t="s">
        <v>283</v>
      </c>
      <c r="G23" s="11"/>
    </row>
    <row r="24" spans="1:7" ht="18.75" x14ac:dyDescent="0.25">
      <c r="A24" s="44"/>
      <c r="B24" s="115" t="s">
        <v>540</v>
      </c>
      <c r="C24" s="115" t="s">
        <v>2</v>
      </c>
      <c r="D24" s="115" t="s">
        <v>3</v>
      </c>
      <c r="E24" s="115" t="s">
        <v>4</v>
      </c>
      <c r="F24" s="116" t="s">
        <v>221</v>
      </c>
      <c r="G24" s="11"/>
    </row>
    <row r="25" spans="1:7" ht="75" x14ac:dyDescent="0.25">
      <c r="A25" s="75">
        <v>1</v>
      </c>
      <c r="B25" s="11" t="s">
        <v>284</v>
      </c>
      <c r="C25" s="44">
        <v>7415311111</v>
      </c>
      <c r="D25" s="112" t="s">
        <v>6</v>
      </c>
      <c r="E25" s="11" t="s">
        <v>445</v>
      </c>
      <c r="F25" s="44" t="s">
        <v>233</v>
      </c>
      <c r="G25" s="11"/>
    </row>
    <row r="26" spans="1:7" ht="60" x14ac:dyDescent="0.25">
      <c r="A26" s="75">
        <v>2</v>
      </c>
      <c r="B26" s="11" t="s">
        <v>285</v>
      </c>
      <c r="C26" s="44">
        <v>9832166576</v>
      </c>
      <c r="D26" s="112" t="s">
        <v>48</v>
      </c>
      <c r="E26" s="11" t="s">
        <v>41</v>
      </c>
      <c r="F26" s="53" t="s">
        <v>286</v>
      </c>
      <c r="G26" s="11"/>
    </row>
    <row r="27" spans="1:7" ht="75" x14ac:dyDescent="0.25">
      <c r="A27" s="75">
        <v>3</v>
      </c>
      <c r="B27" s="11" t="s">
        <v>287</v>
      </c>
      <c r="C27" s="44" t="s">
        <v>687</v>
      </c>
      <c r="D27" s="112" t="s">
        <v>51</v>
      </c>
      <c r="E27" s="11" t="s">
        <v>52</v>
      </c>
      <c r="F27" s="53" t="s">
        <v>688</v>
      </c>
      <c r="G27" s="11"/>
    </row>
    <row r="28" spans="1:7" ht="90" x14ac:dyDescent="0.25">
      <c r="A28" s="75">
        <v>4</v>
      </c>
      <c r="B28" s="11" t="s">
        <v>288</v>
      </c>
      <c r="C28" s="44">
        <v>9431343133</v>
      </c>
      <c r="D28" s="117" t="s">
        <v>289</v>
      </c>
      <c r="E28" s="11" t="s">
        <v>37</v>
      </c>
      <c r="F28" s="53" t="s">
        <v>290</v>
      </c>
      <c r="G28" s="11"/>
    </row>
    <row r="29" spans="1:7" ht="75" x14ac:dyDescent="0.25">
      <c r="A29" s="75">
        <v>5</v>
      </c>
      <c r="B29" s="11" t="s">
        <v>291</v>
      </c>
      <c r="C29" s="44">
        <v>9849442476</v>
      </c>
      <c r="D29" s="112" t="s">
        <v>627</v>
      </c>
      <c r="E29" s="11" t="s">
        <v>13</v>
      </c>
      <c r="F29" s="53" t="s">
        <v>292</v>
      </c>
      <c r="G29" s="11"/>
    </row>
    <row r="30" spans="1:7" ht="45" x14ac:dyDescent="0.25">
      <c r="A30" s="75">
        <v>6</v>
      </c>
      <c r="B30" s="11" t="s">
        <v>293</v>
      </c>
      <c r="C30" s="44">
        <v>9989499890</v>
      </c>
      <c r="D30" s="112" t="s">
        <v>668</v>
      </c>
      <c r="E30" s="11" t="s">
        <v>16</v>
      </c>
      <c r="F30" s="53" t="s">
        <v>294</v>
      </c>
      <c r="G30" s="11"/>
    </row>
    <row r="31" spans="1:7" ht="75" x14ac:dyDescent="0.25">
      <c r="A31" s="75">
        <v>7</v>
      </c>
      <c r="B31" s="11" t="s">
        <v>295</v>
      </c>
      <c r="C31" s="44">
        <v>9958790944</v>
      </c>
      <c r="D31" s="112" t="s">
        <v>187</v>
      </c>
      <c r="E31" s="11" t="s">
        <v>296</v>
      </c>
      <c r="F31" s="53" t="s">
        <v>297</v>
      </c>
      <c r="G31" s="11"/>
    </row>
    <row r="32" spans="1:7" ht="75" x14ac:dyDescent="0.25">
      <c r="A32" s="75">
        <v>8</v>
      </c>
      <c r="B32" s="11" t="s">
        <v>306</v>
      </c>
      <c r="C32" s="118"/>
      <c r="D32" s="119"/>
      <c r="E32" s="11" t="s">
        <v>104</v>
      </c>
      <c r="F32" s="53" t="s">
        <v>298</v>
      </c>
      <c r="G32" s="11"/>
    </row>
    <row r="33" spans="1:7" ht="30" x14ac:dyDescent="0.25">
      <c r="A33" s="75">
        <v>9</v>
      </c>
      <c r="B33" s="11" t="s">
        <v>299</v>
      </c>
      <c r="C33" s="44">
        <v>9442222267</v>
      </c>
      <c r="D33" s="112" t="s">
        <v>23</v>
      </c>
      <c r="E33" s="11" t="s">
        <v>19</v>
      </c>
      <c r="F33" s="53" t="s">
        <v>300</v>
      </c>
      <c r="G33" s="11"/>
    </row>
    <row r="34" spans="1:7" ht="45" x14ac:dyDescent="0.25">
      <c r="A34" s="75">
        <v>10</v>
      </c>
      <c r="B34" s="11" t="s">
        <v>301</v>
      </c>
      <c r="C34" s="44">
        <v>9444775434</v>
      </c>
      <c r="D34" s="112" t="s">
        <v>302</v>
      </c>
      <c r="E34" s="11" t="s">
        <v>303</v>
      </c>
      <c r="F34" s="53" t="s">
        <v>304</v>
      </c>
      <c r="G34" s="11"/>
    </row>
    <row r="35" spans="1:7" ht="60" x14ac:dyDescent="0.25">
      <c r="A35" s="75">
        <v>11</v>
      </c>
      <c r="B35" s="11" t="s">
        <v>305</v>
      </c>
      <c r="C35" s="44" t="s">
        <v>307</v>
      </c>
      <c r="D35" s="112" t="s">
        <v>629</v>
      </c>
      <c r="E35" s="11" t="s">
        <v>16</v>
      </c>
      <c r="F35" s="53" t="s">
        <v>308</v>
      </c>
      <c r="G35" s="11"/>
    </row>
    <row r="36" spans="1:7" ht="75" x14ac:dyDescent="0.25">
      <c r="A36" s="75">
        <v>12</v>
      </c>
      <c r="B36" s="11" t="s">
        <v>309</v>
      </c>
      <c r="C36" s="44" t="s">
        <v>624</v>
      </c>
      <c r="D36" s="114" t="s">
        <v>652</v>
      </c>
      <c r="E36" s="11" t="s">
        <v>310</v>
      </c>
      <c r="F36" s="53" t="s">
        <v>653</v>
      </c>
      <c r="G36" s="11"/>
    </row>
    <row r="37" spans="1:7" ht="45" x14ac:dyDescent="0.25">
      <c r="A37" s="75">
        <v>13</v>
      </c>
      <c r="B37" s="11" t="s">
        <v>311</v>
      </c>
      <c r="C37" s="44" t="s">
        <v>312</v>
      </c>
      <c r="D37" s="112" t="s">
        <v>313</v>
      </c>
      <c r="E37" s="11" t="s">
        <v>239</v>
      </c>
      <c r="F37" s="53" t="s">
        <v>240</v>
      </c>
      <c r="G37" s="11"/>
    </row>
    <row r="38" spans="1:7" ht="45" x14ac:dyDescent="0.25">
      <c r="A38" s="75">
        <v>14</v>
      </c>
      <c r="B38" s="11" t="s">
        <v>314</v>
      </c>
      <c r="C38" s="44" t="s">
        <v>315</v>
      </c>
      <c r="D38" s="112" t="s">
        <v>316</v>
      </c>
      <c r="E38" s="11" t="s">
        <v>317</v>
      </c>
      <c r="F38" s="53" t="s">
        <v>318</v>
      </c>
      <c r="G38" s="11"/>
    </row>
    <row r="39" spans="1:7" ht="45" x14ac:dyDescent="0.25">
      <c r="A39" s="75">
        <v>15</v>
      </c>
      <c r="B39" s="11" t="s">
        <v>320</v>
      </c>
      <c r="C39" s="44" t="s">
        <v>319</v>
      </c>
      <c r="D39" s="112" t="s">
        <v>321</v>
      </c>
      <c r="E39" s="11" t="s">
        <v>322</v>
      </c>
      <c r="F39" s="53" t="s">
        <v>323</v>
      </c>
      <c r="G39" s="11"/>
    </row>
    <row r="40" spans="1:7" ht="45" x14ac:dyDescent="0.25">
      <c r="A40" s="75">
        <v>16</v>
      </c>
      <c r="B40" s="11" t="s">
        <v>326</v>
      </c>
      <c r="C40" s="118"/>
      <c r="D40" s="119"/>
      <c r="E40" s="11" t="s">
        <v>324</v>
      </c>
      <c r="F40" s="53" t="s">
        <v>325</v>
      </c>
      <c r="G40" s="11" t="s">
        <v>666</v>
      </c>
    </row>
    <row r="41" spans="1:7" ht="75" x14ac:dyDescent="0.25">
      <c r="A41" s="75">
        <v>17</v>
      </c>
      <c r="B41" s="11" t="s">
        <v>327</v>
      </c>
      <c r="C41" s="118"/>
      <c r="D41" s="119"/>
      <c r="E41" s="11" t="s">
        <v>328</v>
      </c>
      <c r="F41" s="53" t="s">
        <v>329</v>
      </c>
      <c r="G41" s="11"/>
    </row>
    <row r="42" spans="1:7" ht="45" x14ac:dyDescent="0.25">
      <c r="A42" s="75">
        <v>18</v>
      </c>
      <c r="B42" s="11" t="s">
        <v>330</v>
      </c>
      <c r="C42" s="44">
        <v>9438112205</v>
      </c>
      <c r="D42" s="119"/>
      <c r="E42" s="11" t="s">
        <v>60</v>
      </c>
      <c r="F42" s="53" t="s">
        <v>263</v>
      </c>
      <c r="G42" s="11"/>
    </row>
    <row r="43" spans="1:7" ht="60" x14ac:dyDescent="0.25">
      <c r="A43" s="75">
        <v>19</v>
      </c>
      <c r="B43" s="11" t="s">
        <v>654</v>
      </c>
      <c r="C43" s="118"/>
      <c r="D43" s="119"/>
      <c r="E43" s="11" t="s">
        <v>331</v>
      </c>
      <c r="F43" s="53" t="s">
        <v>332</v>
      </c>
      <c r="G43" s="11" t="s">
        <v>556</v>
      </c>
    </row>
    <row r="44" spans="1:7" ht="75" x14ac:dyDescent="0.25">
      <c r="A44" s="75">
        <v>20</v>
      </c>
      <c r="B44" s="120" t="s">
        <v>334</v>
      </c>
      <c r="C44" s="118"/>
      <c r="D44" s="119"/>
      <c r="E44" s="11" t="s">
        <v>296</v>
      </c>
      <c r="F44" s="53" t="s">
        <v>333</v>
      </c>
      <c r="G44" s="11"/>
    </row>
    <row r="45" spans="1:7" ht="45" x14ac:dyDescent="0.25">
      <c r="A45" s="75">
        <v>21</v>
      </c>
      <c r="B45" s="120" t="s">
        <v>335</v>
      </c>
      <c r="C45" s="118">
        <v>943733268</v>
      </c>
      <c r="D45" s="119" t="s">
        <v>704</v>
      </c>
      <c r="E45" s="11" t="s">
        <v>336</v>
      </c>
      <c r="F45" s="53" t="s">
        <v>705</v>
      </c>
      <c r="G45" s="11"/>
    </row>
    <row r="46" spans="1:7" ht="75" x14ac:dyDescent="0.25">
      <c r="A46" s="75">
        <v>22</v>
      </c>
      <c r="B46" s="120" t="s">
        <v>337</v>
      </c>
      <c r="C46" s="121">
        <v>9948170174</v>
      </c>
      <c r="D46" s="112" t="s">
        <v>625</v>
      </c>
      <c r="E46" s="11" t="s">
        <v>339</v>
      </c>
      <c r="F46" s="53" t="s">
        <v>338</v>
      </c>
      <c r="G46" s="11"/>
    </row>
    <row r="47" spans="1:7" ht="60" x14ac:dyDescent="0.25">
      <c r="A47" s="75">
        <v>23</v>
      </c>
      <c r="B47" s="120" t="s">
        <v>541</v>
      </c>
      <c r="C47" s="118"/>
      <c r="D47" s="119"/>
      <c r="E47" s="11" t="s">
        <v>37</v>
      </c>
      <c r="F47" s="53" t="s">
        <v>542</v>
      </c>
      <c r="G47" s="11" t="s">
        <v>556</v>
      </c>
    </row>
    <row r="48" spans="1:7" ht="45" x14ac:dyDescent="0.25">
      <c r="A48" s="75">
        <v>24</v>
      </c>
      <c r="B48" s="120" t="s">
        <v>340</v>
      </c>
      <c r="C48" s="121" t="s">
        <v>341</v>
      </c>
      <c r="D48" s="112" t="s">
        <v>342</v>
      </c>
      <c r="E48" s="11" t="s">
        <v>296</v>
      </c>
      <c r="F48" s="53" t="s">
        <v>343</v>
      </c>
      <c r="G48" s="11"/>
    </row>
    <row r="49" spans="1:7" ht="45" x14ac:dyDescent="0.25">
      <c r="A49" s="75">
        <v>25</v>
      </c>
      <c r="B49" s="120" t="s">
        <v>344</v>
      </c>
      <c r="C49" s="121">
        <v>7200556677</v>
      </c>
      <c r="D49" s="112" t="s">
        <v>345</v>
      </c>
      <c r="E49" s="11" t="s">
        <v>347</v>
      </c>
      <c r="F49" s="53" t="s">
        <v>346</v>
      </c>
      <c r="G49" s="11"/>
    </row>
    <row r="50" spans="1:7" ht="60" x14ac:dyDescent="0.25">
      <c r="A50" s="75">
        <v>26</v>
      </c>
      <c r="B50" s="120" t="s">
        <v>707</v>
      </c>
      <c r="C50" s="118"/>
      <c r="D50" s="119"/>
      <c r="E50" s="11" t="s">
        <v>37</v>
      </c>
      <c r="F50" s="53" t="s">
        <v>542</v>
      </c>
      <c r="G50" s="11" t="s">
        <v>556</v>
      </c>
    </row>
    <row r="51" spans="1:7" ht="18.75" x14ac:dyDescent="0.25">
      <c r="A51" s="75"/>
      <c r="B51" s="115" t="s">
        <v>543</v>
      </c>
      <c r="C51" s="115" t="s">
        <v>2</v>
      </c>
      <c r="D51" s="115" t="s">
        <v>3</v>
      </c>
      <c r="E51" s="115" t="s">
        <v>4</v>
      </c>
      <c r="F51" s="116" t="s">
        <v>221</v>
      </c>
      <c r="G51" s="11"/>
    </row>
    <row r="52" spans="1:7" ht="75" x14ac:dyDescent="0.25">
      <c r="A52" s="75">
        <v>28</v>
      </c>
      <c r="B52" s="120" t="s">
        <v>348</v>
      </c>
      <c r="C52" s="121">
        <v>9894401124</v>
      </c>
      <c r="D52" s="112" t="s">
        <v>349</v>
      </c>
      <c r="E52" s="11" t="s">
        <v>19</v>
      </c>
      <c r="F52" s="53" t="s">
        <v>350</v>
      </c>
      <c r="G52" s="11"/>
    </row>
    <row r="53" spans="1:7" ht="90" x14ac:dyDescent="0.25">
      <c r="A53" s="75">
        <v>29</v>
      </c>
      <c r="B53" s="120" t="s">
        <v>351</v>
      </c>
      <c r="C53" s="121">
        <v>9866345778</v>
      </c>
      <c r="D53" s="112" t="s">
        <v>352</v>
      </c>
      <c r="E53" s="11" t="s">
        <v>277</v>
      </c>
      <c r="F53" s="53" t="s">
        <v>353</v>
      </c>
      <c r="G53" s="11"/>
    </row>
    <row r="54" spans="1:7" ht="60" x14ac:dyDescent="0.25">
      <c r="A54" s="75">
        <v>30</v>
      </c>
      <c r="B54" s="120" t="s">
        <v>354</v>
      </c>
      <c r="C54" s="118"/>
      <c r="D54" s="119"/>
      <c r="E54" s="11" t="s">
        <v>41</v>
      </c>
      <c r="F54" s="53" t="s">
        <v>355</v>
      </c>
      <c r="G54" s="122" t="s">
        <v>656</v>
      </c>
    </row>
    <row r="55" spans="1:7" ht="45" x14ac:dyDescent="0.25">
      <c r="A55" s="75">
        <v>31</v>
      </c>
      <c r="B55" s="120" t="s">
        <v>356</v>
      </c>
      <c r="C55" s="121" t="s">
        <v>628</v>
      </c>
      <c r="D55" s="112" t="s">
        <v>682</v>
      </c>
      <c r="E55" s="11" t="s">
        <v>13</v>
      </c>
      <c r="F55" s="53" t="s">
        <v>357</v>
      </c>
      <c r="G55" s="11"/>
    </row>
    <row r="56" spans="1:7" ht="60" x14ac:dyDescent="0.25">
      <c r="A56" s="75">
        <v>32</v>
      </c>
      <c r="B56" s="120" t="s">
        <v>358</v>
      </c>
      <c r="C56" s="121">
        <v>9829177155</v>
      </c>
      <c r="D56" s="114" t="s">
        <v>703</v>
      </c>
      <c r="E56" s="11" t="s">
        <v>359</v>
      </c>
      <c r="F56" s="53" t="s">
        <v>360</v>
      </c>
      <c r="G56" s="11"/>
    </row>
    <row r="57" spans="1:7" ht="60" x14ac:dyDescent="0.25">
      <c r="A57" s="75">
        <v>33</v>
      </c>
      <c r="B57" s="120" t="s">
        <v>545</v>
      </c>
      <c r="C57" s="121" t="s">
        <v>829</v>
      </c>
      <c r="D57" s="114" t="s">
        <v>828</v>
      </c>
      <c r="E57" s="11" t="s">
        <v>37</v>
      </c>
      <c r="F57" s="53" t="s">
        <v>546</v>
      </c>
      <c r="G57" s="11"/>
    </row>
    <row r="58" spans="1:7" ht="45" x14ac:dyDescent="0.25">
      <c r="A58" s="75">
        <v>34</v>
      </c>
      <c r="B58" s="120" t="s">
        <v>363</v>
      </c>
      <c r="C58" s="121">
        <v>9431303980</v>
      </c>
      <c r="D58" s="112" t="s">
        <v>362</v>
      </c>
      <c r="E58" s="11" t="s">
        <v>37</v>
      </c>
      <c r="F58" s="53" t="s">
        <v>361</v>
      </c>
      <c r="G58" s="11"/>
    </row>
    <row r="59" spans="1:7" ht="60" x14ac:dyDescent="0.25">
      <c r="A59" s="75">
        <v>35</v>
      </c>
      <c r="B59" s="120" t="s">
        <v>547</v>
      </c>
      <c r="C59" s="118"/>
      <c r="D59" s="119"/>
      <c r="E59" s="11" t="s">
        <v>37</v>
      </c>
      <c r="F59" s="53" t="s">
        <v>548</v>
      </c>
      <c r="G59" s="11"/>
    </row>
    <row r="60" spans="1:7" ht="45" x14ac:dyDescent="0.25">
      <c r="A60" s="75">
        <v>36</v>
      </c>
      <c r="B60" s="120" t="s">
        <v>549</v>
      </c>
      <c r="C60" s="121" t="s">
        <v>550</v>
      </c>
      <c r="D60" s="112" t="s">
        <v>551</v>
      </c>
      <c r="E60" s="11" t="s">
        <v>37</v>
      </c>
      <c r="F60" s="53" t="s">
        <v>364</v>
      </c>
      <c r="G60" s="11"/>
    </row>
    <row r="61" spans="1:7" ht="60" x14ac:dyDescent="0.25">
      <c r="A61" s="75">
        <v>37</v>
      </c>
      <c r="B61" s="122" t="s">
        <v>520</v>
      </c>
      <c r="C61" s="121">
        <v>9431526211</v>
      </c>
      <c r="D61" s="119"/>
      <c r="E61" s="11" t="s">
        <v>521</v>
      </c>
      <c r="F61" s="53" t="s">
        <v>365</v>
      </c>
      <c r="G61" s="11"/>
    </row>
    <row r="62" spans="1:7" ht="60" x14ac:dyDescent="0.25">
      <c r="A62" s="75">
        <v>38</v>
      </c>
      <c r="B62" s="120" t="s">
        <v>366</v>
      </c>
      <c r="C62" s="121">
        <v>9441217088</v>
      </c>
      <c r="D62" s="112" t="s">
        <v>626</v>
      </c>
      <c r="E62" s="11" t="s">
        <v>13</v>
      </c>
      <c r="F62" s="53" t="s">
        <v>367</v>
      </c>
      <c r="G62" s="11"/>
    </row>
    <row r="63" spans="1:7" ht="60" x14ac:dyDescent="0.25">
      <c r="A63" s="75">
        <v>39</v>
      </c>
      <c r="B63" s="120" t="s">
        <v>368</v>
      </c>
      <c r="C63" s="118"/>
      <c r="D63" s="119"/>
      <c r="E63" s="11" t="s">
        <v>60</v>
      </c>
      <c r="F63" s="53" t="s">
        <v>369</v>
      </c>
      <c r="G63" s="122" t="s">
        <v>650</v>
      </c>
    </row>
    <row r="64" spans="1:7" ht="18.75" x14ac:dyDescent="0.25">
      <c r="A64" s="44"/>
      <c r="B64" s="115" t="s">
        <v>552</v>
      </c>
      <c r="C64" s="115" t="s">
        <v>2</v>
      </c>
      <c r="D64" s="115" t="s">
        <v>3</v>
      </c>
      <c r="E64" s="115" t="s">
        <v>4</v>
      </c>
      <c r="F64" s="116" t="s">
        <v>221</v>
      </c>
      <c r="G64" s="11"/>
    </row>
    <row r="65" spans="1:7" ht="60" x14ac:dyDescent="0.25">
      <c r="A65" s="44">
        <v>1</v>
      </c>
      <c r="B65" s="120" t="s">
        <v>554</v>
      </c>
      <c r="C65" s="118"/>
      <c r="D65" s="119"/>
      <c r="E65" s="11" t="s">
        <v>553</v>
      </c>
      <c r="F65" s="53" t="s">
        <v>365</v>
      </c>
      <c r="G65" s="11"/>
    </row>
    <row r="66" spans="1:7" ht="45" x14ac:dyDescent="0.25">
      <c r="A66" s="44">
        <v>2</v>
      </c>
      <c r="B66" s="120" t="s">
        <v>370</v>
      </c>
      <c r="C66" s="118"/>
      <c r="D66" s="119"/>
      <c r="E66" s="11" t="s">
        <v>649</v>
      </c>
      <c r="F66" s="53" t="s">
        <v>371</v>
      </c>
      <c r="G66" s="11"/>
    </row>
    <row r="67" spans="1:7" ht="45" x14ac:dyDescent="0.25">
      <c r="A67" s="44">
        <v>3</v>
      </c>
      <c r="B67" s="120" t="s">
        <v>426</v>
      </c>
      <c r="C67" s="121" t="s">
        <v>427</v>
      </c>
      <c r="D67" s="119" t="s">
        <v>667</v>
      </c>
      <c r="E67" s="11" t="s">
        <v>41</v>
      </c>
      <c r="F67" s="53" t="s">
        <v>428</v>
      </c>
      <c r="G67" s="121"/>
    </row>
    <row r="68" spans="1:7" ht="30" x14ac:dyDescent="0.25">
      <c r="A68" s="44">
        <v>4</v>
      </c>
      <c r="B68" s="120" t="s">
        <v>372</v>
      </c>
      <c r="C68" s="118">
        <v>9475744844</v>
      </c>
      <c r="D68" s="119"/>
      <c r="E68" s="11" t="s">
        <v>41</v>
      </c>
      <c r="F68" s="53" t="s">
        <v>373</v>
      </c>
      <c r="G68" s="11"/>
    </row>
    <row r="69" spans="1:7" ht="60" x14ac:dyDescent="0.25">
      <c r="A69" s="44">
        <v>5</v>
      </c>
      <c r="B69" s="120" t="s">
        <v>559</v>
      </c>
      <c r="C69" s="118"/>
      <c r="D69" s="119"/>
      <c r="E69" s="11" t="s">
        <v>553</v>
      </c>
      <c r="F69" s="53" t="s">
        <v>555</v>
      </c>
      <c r="G69" s="122" t="s">
        <v>556</v>
      </c>
    </row>
    <row r="70" spans="1:7" ht="60" x14ac:dyDescent="0.25">
      <c r="A70" s="44">
        <v>6</v>
      </c>
      <c r="B70" s="120" t="s">
        <v>560</v>
      </c>
      <c r="C70" s="118"/>
      <c r="D70" s="119"/>
      <c r="E70" s="11" t="s">
        <v>557</v>
      </c>
      <c r="F70" s="53" t="s">
        <v>558</v>
      </c>
      <c r="G70" s="122" t="s">
        <v>556</v>
      </c>
    </row>
    <row r="71" spans="1:7" ht="45" x14ac:dyDescent="0.25">
      <c r="A71" s="44">
        <v>7</v>
      </c>
      <c r="B71" s="120" t="s">
        <v>379</v>
      </c>
      <c r="C71" s="121" t="s">
        <v>561</v>
      </c>
      <c r="D71" s="112" t="s">
        <v>44</v>
      </c>
      <c r="E71" s="11" t="s">
        <v>37</v>
      </c>
      <c r="F71" s="53" t="s">
        <v>380</v>
      </c>
      <c r="G71" s="11"/>
    </row>
    <row r="72" spans="1:7" ht="45" x14ac:dyDescent="0.25">
      <c r="A72" s="44">
        <v>8</v>
      </c>
      <c r="B72" s="120" t="s">
        <v>381</v>
      </c>
      <c r="C72" s="118"/>
      <c r="D72" s="119"/>
      <c r="E72" s="11" t="s">
        <v>60</v>
      </c>
      <c r="F72" s="53" t="s">
        <v>263</v>
      </c>
      <c r="G72" s="122" t="s">
        <v>650</v>
      </c>
    </row>
    <row r="73" spans="1:7" ht="75" x14ac:dyDescent="0.25">
      <c r="A73" s="44">
        <v>9</v>
      </c>
      <c r="B73" s="120" t="s">
        <v>382</v>
      </c>
      <c r="C73" s="118"/>
      <c r="D73" s="119"/>
      <c r="E73" s="11" t="s">
        <v>19</v>
      </c>
      <c r="F73" s="53" t="s">
        <v>329</v>
      </c>
      <c r="G73" s="11"/>
    </row>
    <row r="74" spans="1:7" ht="45" x14ac:dyDescent="0.25">
      <c r="A74" s="44">
        <v>10</v>
      </c>
      <c r="B74" s="120" t="s">
        <v>383</v>
      </c>
      <c r="C74" s="121" t="s">
        <v>742</v>
      </c>
      <c r="D74" s="112" t="s">
        <v>562</v>
      </c>
      <c r="E74" s="11" t="s">
        <v>31</v>
      </c>
      <c r="F74" s="53" t="s">
        <v>743</v>
      </c>
      <c r="G74" s="11"/>
    </row>
    <row r="75" spans="1:7" ht="75" x14ac:dyDescent="0.25">
      <c r="A75" s="44">
        <v>11</v>
      </c>
      <c r="B75" s="120" t="s">
        <v>384</v>
      </c>
      <c r="C75" s="121">
        <v>9476486440</v>
      </c>
      <c r="D75" s="112" t="s">
        <v>385</v>
      </c>
      <c r="E75" s="11" t="s">
        <v>386</v>
      </c>
      <c r="F75" s="53" t="s">
        <v>387</v>
      </c>
      <c r="G75" s="11"/>
    </row>
    <row r="76" spans="1:7" ht="45" x14ac:dyDescent="0.25">
      <c r="A76" s="44">
        <v>12</v>
      </c>
      <c r="B76" s="120" t="s">
        <v>563</v>
      </c>
      <c r="C76" s="121">
        <v>8012314125</v>
      </c>
      <c r="D76" s="123" t="s">
        <v>860</v>
      </c>
      <c r="E76" s="11" t="s">
        <v>347</v>
      </c>
      <c r="F76" s="53" t="s">
        <v>346</v>
      </c>
      <c r="G76" s="11"/>
    </row>
    <row r="77" spans="1:7" ht="45" x14ac:dyDescent="0.25">
      <c r="A77" s="44">
        <v>13</v>
      </c>
      <c r="B77" s="120" t="s">
        <v>389</v>
      </c>
      <c r="C77" s="121">
        <v>9447218696</v>
      </c>
      <c r="D77" s="123" t="s">
        <v>861</v>
      </c>
      <c r="E77" s="11" t="s">
        <v>388</v>
      </c>
      <c r="F77" s="53" t="s">
        <v>390</v>
      </c>
      <c r="G77" s="11"/>
    </row>
    <row r="78" spans="1:7" ht="18.75" x14ac:dyDescent="0.25">
      <c r="A78" s="115" t="s">
        <v>0</v>
      </c>
      <c r="B78" s="115" t="s">
        <v>564</v>
      </c>
      <c r="C78" s="115" t="s">
        <v>2</v>
      </c>
      <c r="D78" s="115" t="s">
        <v>3</v>
      </c>
      <c r="E78" s="115" t="s">
        <v>4</v>
      </c>
      <c r="F78" s="116" t="s">
        <v>221</v>
      </c>
      <c r="G78" s="11"/>
    </row>
    <row r="79" spans="1:7" ht="60" x14ac:dyDescent="0.25">
      <c r="A79" s="44">
        <v>1</v>
      </c>
      <c r="B79" s="120" t="s">
        <v>391</v>
      </c>
      <c r="C79" s="118">
        <v>9959097159</v>
      </c>
      <c r="D79" s="112" t="s">
        <v>565</v>
      </c>
      <c r="E79" s="11" t="s">
        <v>277</v>
      </c>
      <c r="F79" s="53" t="s">
        <v>392</v>
      </c>
      <c r="G79" s="11"/>
    </row>
    <row r="80" spans="1:7" ht="60" x14ac:dyDescent="0.25">
      <c r="A80" s="44">
        <v>2</v>
      </c>
      <c r="B80" s="120" t="s">
        <v>393</v>
      </c>
      <c r="C80" s="121">
        <v>9433090601</v>
      </c>
      <c r="D80" s="112" t="s">
        <v>30</v>
      </c>
      <c r="E80" s="11" t="s">
        <v>31</v>
      </c>
      <c r="F80" s="53" t="s">
        <v>394</v>
      </c>
      <c r="G80" s="11"/>
    </row>
    <row r="81" spans="1:7" ht="75" x14ac:dyDescent="0.25">
      <c r="A81" s="44">
        <v>3</v>
      </c>
      <c r="B81" s="120" t="s">
        <v>395</v>
      </c>
      <c r="C81" s="118"/>
      <c r="D81" s="119"/>
      <c r="E81" s="11" t="s">
        <v>37</v>
      </c>
      <c r="F81" s="53" t="s">
        <v>396</v>
      </c>
      <c r="G81" s="11"/>
    </row>
    <row r="82" spans="1:7" ht="30" x14ac:dyDescent="0.25">
      <c r="A82" s="44">
        <v>4</v>
      </c>
      <c r="B82" s="120" t="s">
        <v>397</v>
      </c>
      <c r="C82" s="118"/>
      <c r="D82" s="119"/>
      <c r="E82" s="11" t="s">
        <v>31</v>
      </c>
      <c r="F82" s="53" t="s">
        <v>566</v>
      </c>
      <c r="G82" s="122" t="s">
        <v>556</v>
      </c>
    </row>
    <row r="83" spans="1:7" x14ac:dyDescent="0.25">
      <c r="A83" s="44">
        <v>5</v>
      </c>
      <c r="B83" s="120" t="s">
        <v>567</v>
      </c>
      <c r="C83" s="118"/>
      <c r="D83" s="119"/>
      <c r="E83" s="11" t="s">
        <v>31</v>
      </c>
      <c r="F83" s="53" t="s">
        <v>568</v>
      </c>
      <c r="G83" s="122" t="s">
        <v>651</v>
      </c>
    </row>
    <row r="84" spans="1:7" ht="45" x14ac:dyDescent="0.25">
      <c r="A84" s="44">
        <v>6</v>
      </c>
      <c r="B84" s="120" t="s">
        <v>398</v>
      </c>
      <c r="C84" s="121" t="s">
        <v>569</v>
      </c>
      <c r="D84" s="112" t="s">
        <v>42</v>
      </c>
      <c r="E84" s="11" t="s">
        <v>37</v>
      </c>
      <c r="F84" s="53" t="s">
        <v>364</v>
      </c>
      <c r="G84" s="11"/>
    </row>
    <row r="85" spans="1:7" ht="45" x14ac:dyDescent="0.25">
      <c r="A85" s="44">
        <v>7</v>
      </c>
      <c r="B85" s="120" t="s">
        <v>570</v>
      </c>
      <c r="C85" s="118"/>
      <c r="D85" s="119"/>
      <c r="E85" s="11" t="s">
        <v>60</v>
      </c>
      <c r="F85" s="53" t="s">
        <v>263</v>
      </c>
      <c r="G85" s="122" t="s">
        <v>650</v>
      </c>
    </row>
    <row r="86" spans="1:7" ht="60" x14ac:dyDescent="0.25">
      <c r="A86" s="44">
        <v>8</v>
      </c>
      <c r="B86" s="120" t="s">
        <v>571</v>
      </c>
      <c r="C86" s="118"/>
      <c r="D86" s="119"/>
      <c r="E86" s="11" t="s">
        <v>572</v>
      </c>
      <c r="F86" s="53" t="s">
        <v>558</v>
      </c>
      <c r="G86" s="11"/>
    </row>
    <row r="87" spans="1:7" ht="60" x14ac:dyDescent="0.25">
      <c r="A87" s="44">
        <v>9</v>
      </c>
      <c r="B87" s="120" t="s">
        <v>401</v>
      </c>
      <c r="C87" s="118"/>
      <c r="D87" s="119"/>
      <c r="E87" s="11" t="s">
        <v>37</v>
      </c>
      <c r="F87" s="53" t="s">
        <v>365</v>
      </c>
      <c r="G87" s="11"/>
    </row>
    <row r="88" spans="1:7" ht="60" x14ac:dyDescent="0.25">
      <c r="A88" s="44">
        <v>10</v>
      </c>
      <c r="B88" s="120" t="s">
        <v>576</v>
      </c>
      <c r="C88" s="121" t="s">
        <v>573</v>
      </c>
      <c r="D88" s="117" t="s">
        <v>574</v>
      </c>
      <c r="E88" s="11" t="s">
        <v>37</v>
      </c>
      <c r="F88" s="53" t="s">
        <v>575</v>
      </c>
      <c r="G88" s="11"/>
    </row>
    <row r="89" spans="1:7" ht="45" x14ac:dyDescent="0.25">
      <c r="A89" s="44">
        <v>11</v>
      </c>
      <c r="B89" s="120" t="s">
        <v>404</v>
      </c>
      <c r="C89" s="121">
        <v>9308707616</v>
      </c>
      <c r="D89" s="112" t="s">
        <v>405</v>
      </c>
      <c r="E89" s="11" t="s">
        <v>516</v>
      </c>
      <c r="F89" s="53" t="s">
        <v>406</v>
      </c>
      <c r="G89" s="11"/>
    </row>
    <row r="90" spans="1:7" ht="60" x14ac:dyDescent="0.25">
      <c r="A90" s="44">
        <v>12</v>
      </c>
      <c r="B90" s="120" t="s">
        <v>577</v>
      </c>
      <c r="C90" s="118"/>
      <c r="D90" s="119"/>
      <c r="E90" s="11" t="s">
        <v>37</v>
      </c>
      <c r="F90" s="53" t="s">
        <v>578</v>
      </c>
      <c r="G90" s="122" t="s">
        <v>556</v>
      </c>
    </row>
    <row r="91" spans="1:7" ht="60" x14ac:dyDescent="0.25">
      <c r="A91" s="44">
        <v>13</v>
      </c>
      <c r="B91" s="120" t="s">
        <v>579</v>
      </c>
      <c r="C91" s="118"/>
      <c r="D91" s="119"/>
      <c r="E91" s="11" t="s">
        <v>37</v>
      </c>
      <c r="F91" s="53" t="s">
        <v>580</v>
      </c>
      <c r="G91" s="122" t="s">
        <v>556</v>
      </c>
    </row>
    <row r="92" spans="1:7" ht="60" x14ac:dyDescent="0.25">
      <c r="A92" s="44">
        <v>14</v>
      </c>
      <c r="B92" s="120" t="s">
        <v>582</v>
      </c>
      <c r="C92" s="118" t="s">
        <v>655</v>
      </c>
      <c r="D92" s="124" t="s">
        <v>421</v>
      </c>
      <c r="E92" s="11" t="s">
        <v>41</v>
      </c>
      <c r="F92" s="53" t="s">
        <v>581</v>
      </c>
      <c r="G92" s="11"/>
    </row>
    <row r="93" spans="1:7" ht="45" x14ac:dyDescent="0.25">
      <c r="A93" s="44">
        <v>15</v>
      </c>
      <c r="B93" s="120" t="s">
        <v>583</v>
      </c>
      <c r="C93" s="118"/>
      <c r="D93" s="119"/>
      <c r="E93" s="11" t="s">
        <v>347</v>
      </c>
      <c r="F93" s="53" t="s">
        <v>346</v>
      </c>
      <c r="G93" s="11"/>
    </row>
    <row r="94" spans="1:7" ht="45" x14ac:dyDescent="0.25">
      <c r="A94" s="44">
        <v>16</v>
      </c>
      <c r="B94" s="120" t="s">
        <v>584</v>
      </c>
      <c r="C94" s="118" t="s">
        <v>424</v>
      </c>
      <c r="D94" s="119" t="s">
        <v>425</v>
      </c>
      <c r="E94" s="11" t="s">
        <v>41</v>
      </c>
      <c r="F94" s="53" t="s">
        <v>585</v>
      </c>
      <c r="G94" s="11"/>
    </row>
    <row r="95" spans="1:7" ht="30" x14ac:dyDescent="0.25">
      <c r="A95" s="44">
        <v>17</v>
      </c>
      <c r="B95" s="120" t="s">
        <v>409</v>
      </c>
      <c r="C95" s="121" t="s">
        <v>423</v>
      </c>
      <c r="D95" s="112" t="s">
        <v>422</v>
      </c>
      <c r="E95" s="11" t="s">
        <v>41</v>
      </c>
      <c r="F95" s="53" t="s">
        <v>410</v>
      </c>
      <c r="G95" s="11"/>
    </row>
    <row r="96" spans="1:7" ht="30" x14ac:dyDescent="0.25">
      <c r="A96" s="44">
        <v>18</v>
      </c>
      <c r="B96" s="120" t="s">
        <v>586</v>
      </c>
      <c r="C96" s="118"/>
      <c r="D96" s="119"/>
      <c r="E96" s="11" t="s">
        <v>41</v>
      </c>
      <c r="F96" s="53" t="s">
        <v>587</v>
      </c>
      <c r="G96" s="122" t="s">
        <v>588</v>
      </c>
    </row>
    <row r="97" spans="1:7" ht="60" x14ac:dyDescent="0.25">
      <c r="A97" s="44">
        <v>19</v>
      </c>
      <c r="B97" s="120" t="s">
        <v>419</v>
      </c>
      <c r="C97" s="118"/>
      <c r="D97" s="119"/>
      <c r="E97" s="11" t="s">
        <v>41</v>
      </c>
      <c r="F97" s="53" t="s">
        <v>420</v>
      </c>
      <c r="G97" s="11" t="s">
        <v>556</v>
      </c>
    </row>
    <row r="98" spans="1:7" ht="45" x14ac:dyDescent="0.25">
      <c r="A98" s="44">
        <v>20</v>
      </c>
      <c r="B98" s="120" t="s">
        <v>590</v>
      </c>
      <c r="C98" s="118"/>
      <c r="D98" s="119"/>
      <c r="E98" s="11" t="s">
        <v>589</v>
      </c>
      <c r="F98" s="53" t="s">
        <v>591</v>
      </c>
      <c r="G98" s="11"/>
    </row>
    <row r="99" spans="1:7" x14ac:dyDescent="0.25">
      <c r="A99" s="44">
        <v>21</v>
      </c>
      <c r="B99" s="120" t="s">
        <v>592</v>
      </c>
      <c r="C99" s="118"/>
      <c r="D99" s="119"/>
      <c r="E99" s="11" t="s">
        <v>593</v>
      </c>
      <c r="F99" s="53" t="s">
        <v>594</v>
      </c>
      <c r="G99" s="11" t="s">
        <v>556</v>
      </c>
    </row>
    <row r="100" spans="1:7" ht="30" x14ac:dyDescent="0.25">
      <c r="A100" s="44">
        <v>22</v>
      </c>
      <c r="B100" s="120" t="s">
        <v>595</v>
      </c>
      <c r="C100" s="118"/>
      <c r="D100" s="119"/>
      <c r="E100" s="11" t="s">
        <v>594</v>
      </c>
      <c r="F100" s="53" t="s">
        <v>594</v>
      </c>
      <c r="G100" s="11" t="s">
        <v>556</v>
      </c>
    </row>
    <row r="101" spans="1:7" ht="30" x14ac:dyDescent="0.25">
      <c r="A101" s="44">
        <v>23</v>
      </c>
      <c r="B101" s="120" t="s">
        <v>596</v>
      </c>
      <c r="C101" s="121">
        <v>9407985806</v>
      </c>
      <c r="D101" s="112" t="s">
        <v>494</v>
      </c>
      <c r="E101" s="11" t="s">
        <v>594</v>
      </c>
      <c r="F101" s="53" t="s">
        <v>594</v>
      </c>
      <c r="G101" s="11"/>
    </row>
    <row r="102" spans="1:7" ht="18.75" x14ac:dyDescent="0.25">
      <c r="A102" s="115" t="s">
        <v>0</v>
      </c>
      <c r="B102" s="115" t="s">
        <v>597</v>
      </c>
      <c r="C102" s="115" t="s">
        <v>2</v>
      </c>
      <c r="D102" s="115" t="s">
        <v>3</v>
      </c>
      <c r="E102" s="115" t="s">
        <v>4</v>
      </c>
      <c r="F102" s="116" t="s">
        <v>221</v>
      </c>
      <c r="G102" s="11"/>
    </row>
    <row r="103" spans="1:7" ht="45" x14ac:dyDescent="0.25">
      <c r="A103" s="44">
        <v>1</v>
      </c>
      <c r="B103" s="113" t="s">
        <v>598</v>
      </c>
      <c r="C103" s="125"/>
      <c r="D103" s="125"/>
      <c r="E103" s="113" t="s">
        <v>239</v>
      </c>
      <c r="F103" s="126" t="s">
        <v>240</v>
      </c>
      <c r="G103" s="11"/>
    </row>
    <row r="104" spans="1:7" ht="60" x14ac:dyDescent="0.25">
      <c r="A104" s="44">
        <v>2</v>
      </c>
      <c r="B104" s="113" t="s">
        <v>599</v>
      </c>
      <c r="C104" s="125"/>
      <c r="D104" s="125"/>
      <c r="E104" s="113" t="s">
        <v>303</v>
      </c>
      <c r="F104" s="126" t="s">
        <v>600</v>
      </c>
      <c r="G104" s="113"/>
    </row>
    <row r="105" spans="1:7" ht="30" x14ac:dyDescent="0.25">
      <c r="A105" s="44">
        <v>3</v>
      </c>
      <c r="B105" s="113" t="s">
        <v>601</v>
      </c>
      <c r="C105" s="125"/>
      <c r="D105" s="125"/>
      <c r="E105" s="113" t="s">
        <v>303</v>
      </c>
      <c r="F105" s="126" t="s">
        <v>602</v>
      </c>
      <c r="G105" s="113"/>
    </row>
    <row r="106" spans="1:7" ht="75" x14ac:dyDescent="0.25">
      <c r="A106" s="44">
        <v>4</v>
      </c>
      <c r="B106" s="113" t="s">
        <v>603</v>
      </c>
      <c r="C106" s="125"/>
      <c r="D106" s="125"/>
      <c r="E106" s="113" t="s">
        <v>303</v>
      </c>
      <c r="F106" s="126" t="s">
        <v>604</v>
      </c>
      <c r="G106" s="113"/>
    </row>
    <row r="107" spans="1:7" ht="45" x14ac:dyDescent="0.25">
      <c r="A107" s="44">
        <v>5</v>
      </c>
      <c r="B107" s="113" t="s">
        <v>605</v>
      </c>
      <c r="C107" s="125"/>
      <c r="D107" s="125"/>
      <c r="E107" s="113" t="s">
        <v>303</v>
      </c>
      <c r="F107" s="126" t="s">
        <v>606</v>
      </c>
      <c r="G107" s="113"/>
    </row>
    <row r="108" spans="1:7" ht="45" x14ac:dyDescent="0.25">
      <c r="A108" s="44">
        <v>6</v>
      </c>
      <c r="B108" s="113" t="s">
        <v>607</v>
      </c>
      <c r="C108" s="125"/>
      <c r="D108" s="125"/>
      <c r="E108" s="113" t="s">
        <v>303</v>
      </c>
      <c r="F108" s="126" t="s">
        <v>606</v>
      </c>
      <c r="G108" s="113"/>
    </row>
    <row r="109" spans="1:7" ht="45" x14ac:dyDescent="0.25">
      <c r="A109" s="44">
        <v>7</v>
      </c>
      <c r="B109" s="113" t="s">
        <v>608</v>
      </c>
      <c r="C109" s="125"/>
      <c r="D109" s="125"/>
      <c r="E109" s="113" t="s">
        <v>303</v>
      </c>
      <c r="F109" s="126" t="s">
        <v>606</v>
      </c>
      <c r="G109" s="113"/>
    </row>
    <row r="110" spans="1:7" ht="45" x14ac:dyDescent="0.25">
      <c r="A110" s="44">
        <v>8</v>
      </c>
      <c r="B110" s="113" t="s">
        <v>609</v>
      </c>
      <c r="C110" s="125"/>
      <c r="D110" s="125"/>
      <c r="E110" s="113" t="s">
        <v>303</v>
      </c>
      <c r="F110" s="126" t="s">
        <v>606</v>
      </c>
      <c r="G110" s="113"/>
    </row>
    <row r="111" spans="1:7" ht="60" x14ac:dyDescent="0.25">
      <c r="A111" s="44">
        <v>9</v>
      </c>
      <c r="B111" s="113" t="s">
        <v>610</v>
      </c>
      <c r="C111" s="125"/>
      <c r="D111" s="125"/>
      <c r="E111" s="113" t="s">
        <v>19</v>
      </c>
      <c r="F111" s="126" t="s">
        <v>611</v>
      </c>
      <c r="G111" s="113"/>
    </row>
    <row r="112" spans="1:7" ht="105" x14ac:dyDescent="0.25">
      <c r="A112" s="44">
        <v>10</v>
      </c>
      <c r="B112" s="113" t="s">
        <v>612</v>
      </c>
      <c r="C112" s="125"/>
      <c r="D112" s="125"/>
      <c r="E112" s="113" t="s">
        <v>19</v>
      </c>
      <c r="F112" s="126" t="s">
        <v>613</v>
      </c>
      <c r="G112" s="113"/>
    </row>
    <row r="113" spans="1:7" ht="45" x14ac:dyDescent="0.25">
      <c r="A113" s="44">
        <v>11</v>
      </c>
      <c r="B113" s="113" t="s">
        <v>657</v>
      </c>
      <c r="C113" s="125">
        <v>9861959242</v>
      </c>
      <c r="D113" s="125"/>
      <c r="E113" s="113" t="s">
        <v>60</v>
      </c>
      <c r="F113" s="126" t="s">
        <v>263</v>
      </c>
      <c r="G113" s="113"/>
    </row>
    <row r="114" spans="1:7" ht="45" x14ac:dyDescent="0.25">
      <c r="A114" s="44">
        <v>12</v>
      </c>
      <c r="B114" s="113" t="s">
        <v>614</v>
      </c>
      <c r="C114" s="125">
        <v>9861188354</v>
      </c>
      <c r="D114" s="125"/>
      <c r="E114" s="113" t="s">
        <v>60</v>
      </c>
      <c r="F114" s="126" t="s">
        <v>263</v>
      </c>
      <c r="G114" s="113"/>
    </row>
    <row r="115" spans="1:7" ht="45" x14ac:dyDescent="0.25">
      <c r="A115" s="44">
        <v>13</v>
      </c>
      <c r="B115" s="113" t="s">
        <v>615</v>
      </c>
      <c r="C115" s="125"/>
      <c r="D115" s="125"/>
      <c r="E115" s="113" t="s">
        <v>60</v>
      </c>
      <c r="F115" s="126" t="s">
        <v>263</v>
      </c>
      <c r="G115" s="125" t="s">
        <v>650</v>
      </c>
    </row>
    <row r="116" spans="1:7" ht="75" x14ac:dyDescent="0.25">
      <c r="A116" s="44">
        <v>14</v>
      </c>
      <c r="B116" s="113" t="s">
        <v>53</v>
      </c>
      <c r="C116" s="125" t="s">
        <v>698</v>
      </c>
      <c r="D116" s="119" t="s">
        <v>55</v>
      </c>
      <c r="E116" s="113" t="s">
        <v>49</v>
      </c>
      <c r="F116" s="126" t="s">
        <v>616</v>
      </c>
      <c r="G116" s="113"/>
    </row>
    <row r="117" spans="1:7" ht="75" x14ac:dyDescent="0.25">
      <c r="A117" s="44">
        <v>15</v>
      </c>
      <c r="B117" s="113" t="s">
        <v>617</v>
      </c>
      <c r="C117" s="125"/>
      <c r="D117" s="125"/>
      <c r="E117" s="113" t="s">
        <v>49</v>
      </c>
      <c r="F117" s="126" t="s">
        <v>616</v>
      </c>
      <c r="G117" s="125" t="s">
        <v>666</v>
      </c>
    </row>
    <row r="118" spans="1:7" x14ac:dyDescent="0.25">
      <c r="A118" s="44">
        <v>16</v>
      </c>
      <c r="B118" s="113" t="s">
        <v>618</v>
      </c>
      <c r="C118" s="125"/>
      <c r="D118" s="125"/>
      <c r="E118" s="113" t="s">
        <v>619</v>
      </c>
      <c r="F118" s="126" t="s">
        <v>620</v>
      </c>
      <c r="G118" s="125" t="s">
        <v>556</v>
      </c>
    </row>
    <row r="119" spans="1:7" ht="30" x14ac:dyDescent="0.25">
      <c r="A119" s="44">
        <v>17</v>
      </c>
      <c r="B119" s="113" t="s">
        <v>621</v>
      </c>
      <c r="C119" s="113" t="s">
        <v>622</v>
      </c>
      <c r="D119" s="112" t="s">
        <v>486</v>
      </c>
      <c r="E119" s="113" t="s">
        <v>594</v>
      </c>
      <c r="F119" s="126" t="s">
        <v>594</v>
      </c>
      <c r="G119" s="113"/>
    </row>
  </sheetData>
  <hyperlinks>
    <hyperlink ref="D25" r:id="rId1" display="intuccg@rediffmail.com" xr:uid="{00000000-0004-0000-0A00-000000000000}"/>
    <hyperlink ref="D5" r:id="rId2" xr:uid="{00000000-0004-0000-0A00-000001000000}"/>
    <hyperlink ref="D7" r:id="rId3" xr:uid="{00000000-0004-0000-0A00-000002000000}"/>
    <hyperlink ref="D9" r:id="rId4" xr:uid="{00000000-0004-0000-0A00-000003000000}"/>
    <hyperlink ref="D10" r:id="rId5" xr:uid="{00000000-0004-0000-0A00-000004000000}"/>
    <hyperlink ref="D11" r:id="rId6" xr:uid="{00000000-0004-0000-0A00-000005000000}"/>
    <hyperlink ref="D12" r:id="rId7" xr:uid="{00000000-0004-0000-0A00-000006000000}"/>
    <hyperlink ref="D14" r:id="rId8" xr:uid="{00000000-0004-0000-0A00-000007000000}"/>
    <hyperlink ref="D15" r:id="rId9" xr:uid="{00000000-0004-0000-0A00-000008000000}"/>
    <hyperlink ref="D16" r:id="rId10" xr:uid="{00000000-0004-0000-0A00-000009000000}"/>
    <hyperlink ref="D17" r:id="rId11" xr:uid="{00000000-0004-0000-0A00-00000A000000}"/>
    <hyperlink ref="D18" r:id="rId12" xr:uid="{00000000-0004-0000-0A00-00000B000000}"/>
    <hyperlink ref="D19" r:id="rId13" xr:uid="{00000000-0004-0000-0A00-00000C000000}"/>
    <hyperlink ref="D20" r:id="rId14" xr:uid="{00000000-0004-0000-0A00-00000D000000}"/>
    <hyperlink ref="D21" r:id="rId15" xr:uid="{00000000-0004-0000-0A00-00000E000000}"/>
    <hyperlink ref="D23" r:id="rId16" xr:uid="{00000000-0004-0000-0A00-00000F000000}"/>
    <hyperlink ref="D26" r:id="rId17" xr:uid="{00000000-0004-0000-0A00-000010000000}"/>
    <hyperlink ref="D27" r:id="rId18" xr:uid="{00000000-0004-0000-0A00-000011000000}"/>
    <hyperlink ref="D31" r:id="rId19" xr:uid="{00000000-0004-0000-0A00-000012000000}"/>
    <hyperlink ref="D33" r:id="rId20" xr:uid="{00000000-0004-0000-0A00-000013000000}"/>
    <hyperlink ref="D34" r:id="rId21" xr:uid="{00000000-0004-0000-0A00-000014000000}"/>
    <hyperlink ref="D37" r:id="rId22" xr:uid="{00000000-0004-0000-0A00-000015000000}"/>
    <hyperlink ref="D38" r:id="rId23" xr:uid="{00000000-0004-0000-0A00-000016000000}"/>
    <hyperlink ref="D39" r:id="rId24" xr:uid="{00000000-0004-0000-0A00-000017000000}"/>
    <hyperlink ref="D46" r:id="rId25" display="rahman4bneuc@gmail.com" xr:uid="{00000000-0004-0000-0A00-000018000000}"/>
    <hyperlink ref="D48" r:id="rId26" xr:uid="{00000000-0004-0000-0A00-000019000000}"/>
    <hyperlink ref="D49" r:id="rId27" xr:uid="{00000000-0004-0000-0A00-00001A000000}"/>
    <hyperlink ref="D52" r:id="rId28" xr:uid="{00000000-0004-0000-0A00-00001B000000}"/>
    <hyperlink ref="D53" r:id="rId29" xr:uid="{00000000-0004-0000-0A00-00001C000000}"/>
    <hyperlink ref="D58" r:id="rId30" xr:uid="{00000000-0004-0000-0A00-00001D000000}"/>
    <hyperlink ref="D60" r:id="rId31" xr:uid="{00000000-0004-0000-0A00-00001E000000}"/>
    <hyperlink ref="D71" r:id="rId32" xr:uid="{00000000-0004-0000-0A00-00001F000000}"/>
    <hyperlink ref="D74" r:id="rId33" xr:uid="{00000000-0004-0000-0A00-000020000000}"/>
    <hyperlink ref="D75" r:id="rId34" xr:uid="{00000000-0004-0000-0A00-000021000000}"/>
    <hyperlink ref="D79" r:id="rId35" xr:uid="{00000000-0004-0000-0A00-000022000000}"/>
    <hyperlink ref="D80" r:id="rId36" xr:uid="{00000000-0004-0000-0A00-000023000000}"/>
    <hyperlink ref="D84" r:id="rId37" xr:uid="{00000000-0004-0000-0A00-000024000000}"/>
    <hyperlink ref="D88" r:id="rId38" xr:uid="{00000000-0004-0000-0A00-000025000000}"/>
    <hyperlink ref="D89" r:id="rId39" xr:uid="{00000000-0004-0000-0A00-000026000000}"/>
    <hyperlink ref="D95" r:id="rId40" xr:uid="{00000000-0004-0000-0A00-000027000000}"/>
    <hyperlink ref="D101" r:id="rId41" xr:uid="{00000000-0004-0000-0A00-000028000000}"/>
    <hyperlink ref="D119" r:id="rId42" xr:uid="{00000000-0004-0000-0A00-000029000000}"/>
    <hyperlink ref="D35" r:id="rId43" xr:uid="{00000000-0004-0000-0A00-00002A000000}"/>
    <hyperlink ref="D62" r:id="rId44" xr:uid="{00000000-0004-0000-0A00-00002B000000}"/>
    <hyperlink ref="D29" r:id="rId45" xr:uid="{00000000-0004-0000-0A00-00002C000000}"/>
    <hyperlink ref="D55" r:id="rId46" xr:uid="{00000000-0004-0000-0A00-00002D000000}"/>
    <hyperlink ref="D30" r:id="rId47" display="baburaovurukuti@gmail.com" xr:uid="{00000000-0004-0000-0A00-00002E000000}"/>
    <hyperlink ref="D36" r:id="rId48" xr:uid="{00000000-0004-0000-0A00-00002F000000}"/>
    <hyperlink ref="D92" r:id="rId49" xr:uid="{00000000-0004-0000-0A00-000030000000}"/>
    <hyperlink ref="D94" r:id="rId50" xr:uid="{00000000-0004-0000-0A00-000031000000}"/>
    <hyperlink ref="D67" r:id="rId51" xr:uid="{00000000-0004-0000-0A00-000032000000}"/>
    <hyperlink ref="D116" r:id="rId52" xr:uid="{00000000-0004-0000-0A00-000033000000}"/>
    <hyperlink ref="D22" r:id="rId53" xr:uid="{00000000-0004-0000-0A00-000034000000}"/>
    <hyperlink ref="D56" r:id="rId54" xr:uid="{00000000-0004-0000-0A00-000035000000}"/>
    <hyperlink ref="D45" r:id="rId55" xr:uid="{00000000-0004-0000-0A00-000036000000}"/>
    <hyperlink ref="D57" r:id="rId56" xr:uid="{00000000-0004-0000-0A00-000037000000}"/>
    <hyperlink ref="D76" r:id="rId57" xr:uid="{00000000-0004-0000-0A00-000038000000}"/>
    <hyperlink ref="D77" r:id="rId58" xr:uid="{00000000-0004-0000-0A00-000039000000}"/>
    <hyperlink ref="D3" r:id="rId59" xr:uid="{00000000-0004-0000-0A00-00003A000000}"/>
  </hyperlinks>
  <pageMargins left="0.7" right="0.7" top="0.75" bottom="0.75" header="0.3" footer="0.3"/>
  <pageSetup paperSize="9" orientation="portrait" r:id="rId6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2"/>
  <sheetViews>
    <sheetView workbookViewId="0">
      <selection sqref="A1:E1"/>
    </sheetView>
  </sheetViews>
  <sheetFormatPr defaultRowHeight="15" x14ac:dyDescent="0.25"/>
  <cols>
    <col min="1" max="1" width="9.42578125" bestFit="1" customWidth="1"/>
    <col min="2" max="2" width="40.140625" customWidth="1"/>
    <col min="3" max="3" width="21.28515625" bestFit="1" customWidth="1"/>
    <col min="4" max="4" width="25.7109375" customWidth="1"/>
    <col min="5" max="5" width="31.28515625" customWidth="1"/>
  </cols>
  <sheetData>
    <row r="1" spans="1:5" ht="23.25" x14ac:dyDescent="0.35">
      <c r="A1" s="252" t="s">
        <v>990</v>
      </c>
      <c r="B1" s="252"/>
      <c r="C1" s="252"/>
      <c r="D1" s="252"/>
      <c r="E1" s="252"/>
    </row>
    <row r="2" spans="1:5" ht="21" x14ac:dyDescent="0.35">
      <c r="A2" s="83" t="s">
        <v>760</v>
      </c>
      <c r="B2" s="83" t="s">
        <v>1</v>
      </c>
      <c r="C2" s="83" t="s">
        <v>167</v>
      </c>
      <c r="D2" s="83" t="s">
        <v>95</v>
      </c>
      <c r="E2" s="83" t="s">
        <v>761</v>
      </c>
    </row>
    <row r="3" spans="1:5" ht="27.75" customHeight="1" x14ac:dyDescent="0.35">
      <c r="A3" s="84"/>
      <c r="B3" s="85"/>
      <c r="C3" s="85"/>
      <c r="D3" s="85"/>
      <c r="E3" s="85"/>
    </row>
    <row r="4" spans="1:5" ht="26.25" customHeight="1" x14ac:dyDescent="0.35">
      <c r="A4" s="84"/>
      <c r="B4" s="85"/>
      <c r="C4" s="85"/>
      <c r="D4" s="85"/>
      <c r="E4" s="85"/>
    </row>
    <row r="5" spans="1:5" ht="23.25" x14ac:dyDescent="0.35">
      <c r="A5" s="84"/>
      <c r="B5" s="85"/>
      <c r="C5" s="85"/>
      <c r="D5" s="85"/>
      <c r="E5" s="85"/>
    </row>
    <row r="6" spans="1:5" ht="23.25" x14ac:dyDescent="0.35">
      <c r="A6" s="84"/>
      <c r="B6" s="85"/>
      <c r="C6" s="85"/>
      <c r="D6" s="85"/>
      <c r="E6" s="85"/>
    </row>
    <row r="7" spans="1:5" ht="23.25" x14ac:dyDescent="0.35">
      <c r="A7" s="84"/>
      <c r="B7" s="85"/>
      <c r="C7" s="85"/>
      <c r="D7" s="85"/>
      <c r="E7" s="85"/>
    </row>
    <row r="8" spans="1:5" ht="23.25" x14ac:dyDescent="0.35">
      <c r="A8" s="84"/>
      <c r="B8" s="85"/>
      <c r="C8" s="85"/>
      <c r="D8" s="85"/>
      <c r="E8" s="85"/>
    </row>
    <row r="9" spans="1:5" ht="23.25" x14ac:dyDescent="0.35">
      <c r="A9" s="84"/>
      <c r="B9" s="85"/>
      <c r="C9" s="85"/>
      <c r="D9" s="85"/>
      <c r="E9" s="85"/>
    </row>
    <row r="10" spans="1:5" ht="23.25" x14ac:dyDescent="0.35">
      <c r="A10" s="84"/>
      <c r="B10" s="85"/>
      <c r="C10" s="85"/>
      <c r="D10" s="85"/>
      <c r="E10" s="85"/>
    </row>
    <row r="11" spans="1:5" ht="23.25" x14ac:dyDescent="0.35">
      <c r="A11" s="84"/>
      <c r="B11" s="85"/>
      <c r="C11" s="85"/>
      <c r="D11" s="85"/>
      <c r="E11" s="85"/>
    </row>
    <row r="12" spans="1:5" ht="23.25" x14ac:dyDescent="0.35">
      <c r="A12" s="84"/>
      <c r="B12" s="85"/>
      <c r="C12" s="85"/>
      <c r="D12" s="85"/>
      <c r="E12" s="85"/>
    </row>
    <row r="13" spans="1:5" ht="23.25" x14ac:dyDescent="0.35">
      <c r="A13" s="84"/>
      <c r="B13" s="85"/>
      <c r="C13" s="85"/>
      <c r="D13" s="85"/>
      <c r="E13" s="85"/>
    </row>
    <row r="14" spans="1:5" ht="23.25" x14ac:dyDescent="0.35">
      <c r="A14" s="84"/>
      <c r="B14" s="85"/>
      <c r="C14" s="85"/>
      <c r="D14" s="85"/>
      <c r="E14" s="85"/>
    </row>
    <row r="15" spans="1:5" ht="23.25" x14ac:dyDescent="0.35">
      <c r="A15" s="84"/>
      <c r="B15" s="85"/>
      <c r="C15" s="85"/>
      <c r="D15" s="85"/>
      <c r="E15" s="85"/>
    </row>
    <row r="16" spans="1:5" ht="23.25" x14ac:dyDescent="0.35">
      <c r="A16" s="84"/>
      <c r="B16" s="85"/>
      <c r="C16" s="85"/>
      <c r="D16" s="85"/>
      <c r="E16" s="85"/>
    </row>
    <row r="17" spans="1:5" ht="23.25" x14ac:dyDescent="0.35">
      <c r="A17" s="84"/>
      <c r="B17" s="85"/>
      <c r="C17" s="85"/>
      <c r="D17" s="85"/>
      <c r="E17" s="85"/>
    </row>
    <row r="18" spans="1:5" ht="23.25" x14ac:dyDescent="0.35">
      <c r="A18" s="84"/>
      <c r="B18" s="85"/>
      <c r="C18" s="85"/>
      <c r="D18" s="85"/>
      <c r="E18" s="85"/>
    </row>
    <row r="19" spans="1:5" ht="23.25" x14ac:dyDescent="0.35">
      <c r="A19" s="84"/>
      <c r="B19" s="85"/>
      <c r="C19" s="85"/>
      <c r="D19" s="85"/>
      <c r="E19" s="85"/>
    </row>
    <row r="20" spans="1:5" ht="23.25" x14ac:dyDescent="0.35">
      <c r="A20" s="84"/>
      <c r="B20" s="85"/>
      <c r="C20" s="85"/>
      <c r="D20" s="85"/>
      <c r="E20" s="85"/>
    </row>
    <row r="21" spans="1:5" ht="23.25" x14ac:dyDescent="0.35">
      <c r="A21" s="84"/>
      <c r="B21" s="85"/>
      <c r="C21" s="85"/>
      <c r="D21" s="85"/>
      <c r="E21" s="85"/>
    </row>
    <row r="22" spans="1:5" ht="23.25" x14ac:dyDescent="0.35">
      <c r="A22" s="84"/>
      <c r="B22" s="85"/>
      <c r="C22" s="85"/>
      <c r="D22" s="85"/>
      <c r="E22" s="85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"/>
  <sheetViews>
    <sheetView workbookViewId="0">
      <selection activeCell="D8" sqref="D8"/>
    </sheetView>
  </sheetViews>
  <sheetFormatPr defaultRowHeight="15" x14ac:dyDescent="0.25"/>
  <cols>
    <col min="2" max="2" width="18.7109375" customWidth="1"/>
    <col min="4" max="4" width="18.5703125" customWidth="1"/>
    <col min="5" max="5" width="16.140625" customWidth="1"/>
    <col min="6" max="6" width="18.140625" customWidth="1"/>
  </cols>
  <sheetData>
    <row r="1" spans="1:7" ht="18" x14ac:dyDescent="0.25">
      <c r="A1" s="248" t="s">
        <v>922</v>
      </c>
      <c r="B1" s="249"/>
      <c r="C1" s="249"/>
      <c r="D1" s="249"/>
      <c r="E1" s="249"/>
      <c r="F1" s="249"/>
      <c r="G1" s="250"/>
    </row>
    <row r="2" spans="1:7" ht="18.75" x14ac:dyDescent="0.3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7" t="s">
        <v>221</v>
      </c>
      <c r="G2" s="57" t="s">
        <v>84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29"/>
  <sheetViews>
    <sheetView topLeftCell="A47" zoomScaleNormal="100" workbookViewId="0">
      <selection activeCell="A51" sqref="A51:B51"/>
    </sheetView>
  </sheetViews>
  <sheetFormatPr defaultRowHeight="15" x14ac:dyDescent="0.25"/>
  <cols>
    <col min="2" max="2" width="36.5703125" customWidth="1"/>
    <col min="3" max="3" width="9.85546875" customWidth="1"/>
    <col min="4" max="4" width="34.7109375" customWidth="1"/>
  </cols>
  <sheetData>
    <row r="1" spans="1:4" ht="20.25" x14ac:dyDescent="0.3">
      <c r="A1" s="253" t="s">
        <v>1009</v>
      </c>
      <c r="B1" s="254"/>
      <c r="C1" s="254"/>
      <c r="D1" s="254"/>
    </row>
    <row r="2" spans="1:4" ht="21" x14ac:dyDescent="0.35">
      <c r="A2" s="129" t="s">
        <v>0</v>
      </c>
      <c r="B2" s="136" t="s">
        <v>535</v>
      </c>
      <c r="C2" s="129" t="s">
        <v>0</v>
      </c>
      <c r="D2" s="136"/>
    </row>
    <row r="3" spans="1:4" ht="95.25" x14ac:dyDescent="0.25">
      <c r="A3" s="75">
        <v>1</v>
      </c>
      <c r="B3" s="121" t="s">
        <v>1181</v>
      </c>
      <c r="C3" s="75">
        <v>7</v>
      </c>
      <c r="D3" s="121" t="s">
        <v>1176</v>
      </c>
    </row>
    <row r="4" spans="1:4" ht="21" x14ac:dyDescent="0.35">
      <c r="A4" s="115" t="s">
        <v>0</v>
      </c>
      <c r="B4" s="137" t="s">
        <v>536</v>
      </c>
      <c r="C4" s="129" t="s">
        <v>0</v>
      </c>
      <c r="D4" s="136" t="s">
        <v>539</v>
      </c>
    </row>
    <row r="5" spans="1:4" ht="96" x14ac:dyDescent="0.25">
      <c r="A5" s="75">
        <v>2</v>
      </c>
      <c r="B5" s="121" t="s">
        <v>1175</v>
      </c>
      <c r="C5" s="75">
        <v>8</v>
      </c>
      <c r="D5" s="121" t="s">
        <v>1182</v>
      </c>
    </row>
    <row r="6" spans="1:4" ht="18.75" x14ac:dyDescent="0.25">
      <c r="A6" s="115" t="s">
        <v>0</v>
      </c>
      <c r="B6" s="137" t="s">
        <v>537</v>
      </c>
      <c r="C6" s="137"/>
      <c r="D6" s="137"/>
    </row>
    <row r="7" spans="1:4" ht="80.25" x14ac:dyDescent="0.25">
      <c r="A7" s="75">
        <v>3</v>
      </c>
      <c r="B7" s="121" t="s">
        <v>1180</v>
      </c>
      <c r="C7" s="75">
        <v>9</v>
      </c>
      <c r="D7" s="121" t="s">
        <v>1183</v>
      </c>
    </row>
    <row r="8" spans="1:4" ht="18.75" x14ac:dyDescent="0.25">
      <c r="A8" s="44" t="s">
        <v>0</v>
      </c>
      <c r="B8" s="137" t="s">
        <v>538</v>
      </c>
      <c r="C8" s="137"/>
      <c r="D8" s="137"/>
    </row>
    <row r="9" spans="1:4" ht="80.25" x14ac:dyDescent="0.25">
      <c r="A9" s="75">
        <v>4</v>
      </c>
      <c r="B9" s="121" t="s">
        <v>1179</v>
      </c>
      <c r="C9" s="75">
        <v>10</v>
      </c>
      <c r="D9" s="121" t="s">
        <v>1184</v>
      </c>
    </row>
    <row r="10" spans="1:4" ht="96" x14ac:dyDescent="0.25">
      <c r="A10" s="75">
        <v>5</v>
      </c>
      <c r="B10" s="121" t="s">
        <v>1178</v>
      </c>
      <c r="C10" s="75">
        <v>11</v>
      </c>
      <c r="D10" s="121" t="s">
        <v>1185</v>
      </c>
    </row>
    <row r="11" spans="1:4" ht="95.25" x14ac:dyDescent="0.25">
      <c r="A11" s="75">
        <v>6</v>
      </c>
      <c r="B11" s="121" t="s">
        <v>1177</v>
      </c>
      <c r="C11" s="75">
        <v>12</v>
      </c>
      <c r="D11" s="121" t="s">
        <v>1186</v>
      </c>
    </row>
    <row r="12" spans="1:4" ht="110.25" x14ac:dyDescent="0.25">
      <c r="A12" s="75">
        <v>13</v>
      </c>
      <c r="B12" s="121" t="s">
        <v>1187</v>
      </c>
      <c r="C12" s="75">
        <v>19</v>
      </c>
      <c r="D12" s="121" t="s">
        <v>1193</v>
      </c>
    </row>
    <row r="13" spans="1:4" ht="18.75" x14ac:dyDescent="0.25">
      <c r="A13" s="75"/>
      <c r="B13" s="137"/>
      <c r="C13" s="75"/>
      <c r="D13" s="137" t="s">
        <v>540</v>
      </c>
    </row>
    <row r="14" spans="1:4" ht="95.25" x14ac:dyDescent="0.25">
      <c r="A14" s="75">
        <v>14</v>
      </c>
      <c r="B14" s="121" t="s">
        <v>1188</v>
      </c>
      <c r="C14" s="75">
        <v>20</v>
      </c>
      <c r="D14" s="121" t="s">
        <v>1194</v>
      </c>
    </row>
    <row r="15" spans="1:4" ht="110.25" x14ac:dyDescent="0.25">
      <c r="A15" s="75">
        <v>15</v>
      </c>
      <c r="B15" s="121" t="s">
        <v>1189</v>
      </c>
      <c r="C15" s="75">
        <v>21</v>
      </c>
      <c r="D15" s="121" t="s">
        <v>1044</v>
      </c>
    </row>
    <row r="16" spans="1:4" ht="105" x14ac:dyDescent="0.25">
      <c r="A16" s="75">
        <v>16</v>
      </c>
      <c r="B16" s="121" t="s">
        <v>1190</v>
      </c>
      <c r="C16" s="75">
        <v>22</v>
      </c>
      <c r="D16" s="121" t="s">
        <v>1045</v>
      </c>
    </row>
    <row r="17" spans="1:4" ht="90" x14ac:dyDescent="0.25">
      <c r="A17" s="75">
        <v>17</v>
      </c>
      <c r="B17" s="121" t="s">
        <v>1191</v>
      </c>
      <c r="C17" s="75">
        <v>23</v>
      </c>
      <c r="D17" s="121" t="s">
        <v>1046</v>
      </c>
    </row>
    <row r="18" spans="1:4" ht="126" x14ac:dyDescent="0.25">
      <c r="A18" s="75">
        <v>18</v>
      </c>
      <c r="B18" s="121" t="s">
        <v>1192</v>
      </c>
      <c r="C18" s="75">
        <v>24</v>
      </c>
      <c r="D18" s="121" t="s">
        <v>1047</v>
      </c>
    </row>
    <row r="19" spans="1:4" ht="83.25" customHeight="1" x14ac:dyDescent="0.25">
      <c r="A19" s="75">
        <v>25</v>
      </c>
      <c r="B19" s="121" t="s">
        <v>1048</v>
      </c>
      <c r="C19" s="75">
        <v>33</v>
      </c>
      <c r="D19" s="121" t="s">
        <v>1056</v>
      </c>
    </row>
    <row r="20" spans="1:4" ht="105" x14ac:dyDescent="0.25">
      <c r="A20" s="75">
        <v>26</v>
      </c>
      <c r="B20" s="121" t="s">
        <v>1049</v>
      </c>
      <c r="C20" s="75">
        <v>34</v>
      </c>
      <c r="D20" s="121" t="s">
        <v>1057</v>
      </c>
    </row>
    <row r="21" spans="1:4" ht="75" x14ac:dyDescent="0.25">
      <c r="A21" s="75">
        <v>27</v>
      </c>
      <c r="B21" s="121" t="s">
        <v>1050</v>
      </c>
      <c r="C21" s="75">
        <v>35</v>
      </c>
      <c r="D21" s="121" t="s">
        <v>1058</v>
      </c>
    </row>
    <row r="22" spans="1:4" ht="75" x14ac:dyDescent="0.25">
      <c r="A22" s="75">
        <v>28</v>
      </c>
      <c r="B22" s="121" t="s">
        <v>1051</v>
      </c>
      <c r="C22" s="75">
        <v>36</v>
      </c>
      <c r="D22" s="121" t="s">
        <v>1059</v>
      </c>
    </row>
    <row r="23" spans="1:4" ht="90" x14ac:dyDescent="0.25">
      <c r="A23" s="75">
        <v>29</v>
      </c>
      <c r="B23" s="121" t="s">
        <v>1052</v>
      </c>
      <c r="C23" s="75">
        <v>37</v>
      </c>
      <c r="D23" s="121" t="s">
        <v>1060</v>
      </c>
    </row>
    <row r="24" spans="1:4" ht="75" x14ac:dyDescent="0.25">
      <c r="A24" s="75">
        <v>30</v>
      </c>
      <c r="B24" s="121" t="s">
        <v>1053</v>
      </c>
      <c r="C24" s="75">
        <v>38</v>
      </c>
      <c r="D24" s="121" t="s">
        <v>1061</v>
      </c>
    </row>
    <row r="25" spans="1:4" ht="105" x14ac:dyDescent="0.25">
      <c r="A25" s="75">
        <v>31</v>
      </c>
      <c r="B25" s="121" t="s">
        <v>1054</v>
      </c>
      <c r="C25" s="75">
        <v>39</v>
      </c>
      <c r="D25" s="121" t="s">
        <v>1062</v>
      </c>
    </row>
    <row r="26" spans="1:4" ht="90" x14ac:dyDescent="0.25">
      <c r="A26" s="75">
        <v>32</v>
      </c>
      <c r="B26" s="121" t="s">
        <v>1055</v>
      </c>
      <c r="C26" s="75">
        <v>40</v>
      </c>
      <c r="D26" s="121" t="s">
        <v>1063</v>
      </c>
    </row>
    <row r="27" spans="1:4" ht="75" x14ac:dyDescent="0.25">
      <c r="A27" s="75">
        <v>41</v>
      </c>
      <c r="B27" s="121" t="s">
        <v>1064</v>
      </c>
      <c r="C27" s="75">
        <v>48</v>
      </c>
      <c r="D27" s="121" t="s">
        <v>1071</v>
      </c>
    </row>
    <row r="28" spans="1:4" ht="105" x14ac:dyDescent="0.25">
      <c r="A28" s="75">
        <v>42</v>
      </c>
      <c r="B28" s="121" t="s">
        <v>1065</v>
      </c>
      <c r="C28" s="75">
        <v>49</v>
      </c>
      <c r="D28" s="44" t="s">
        <v>1072</v>
      </c>
    </row>
    <row r="29" spans="1:4" ht="105" x14ac:dyDescent="0.25">
      <c r="A29" s="75">
        <v>43</v>
      </c>
      <c r="B29" s="121" t="s">
        <v>1066</v>
      </c>
      <c r="C29" s="75">
        <v>50</v>
      </c>
      <c r="D29" s="121" t="s">
        <v>1196</v>
      </c>
    </row>
    <row r="30" spans="1:4" ht="75" x14ac:dyDescent="0.25">
      <c r="A30" s="75">
        <v>44</v>
      </c>
      <c r="B30" s="121" t="s">
        <v>1067</v>
      </c>
      <c r="C30" s="75">
        <v>51</v>
      </c>
      <c r="D30" s="15" t="s">
        <v>1073</v>
      </c>
    </row>
    <row r="31" spans="1:4" ht="90" x14ac:dyDescent="0.25">
      <c r="A31" s="75">
        <v>45</v>
      </c>
      <c r="B31" s="121" t="s">
        <v>1068</v>
      </c>
      <c r="C31" s="75">
        <v>52</v>
      </c>
      <c r="D31" s="44" t="s">
        <v>1197</v>
      </c>
    </row>
    <row r="32" spans="1:4" ht="75" x14ac:dyDescent="0.25">
      <c r="A32" s="75">
        <v>46</v>
      </c>
      <c r="B32" s="121" t="s">
        <v>1069</v>
      </c>
      <c r="C32" s="75">
        <v>53</v>
      </c>
      <c r="D32" s="121" t="s">
        <v>1074</v>
      </c>
    </row>
    <row r="33" spans="1:4" ht="121.5" customHeight="1" x14ac:dyDescent="0.25">
      <c r="A33" s="75">
        <v>47</v>
      </c>
      <c r="B33" s="121" t="s">
        <v>1070</v>
      </c>
      <c r="C33" s="75">
        <v>54</v>
      </c>
      <c r="D33" s="121" t="s">
        <v>1075</v>
      </c>
    </row>
    <row r="34" spans="1:4" ht="105" x14ac:dyDescent="0.25">
      <c r="A34" s="75">
        <v>55</v>
      </c>
      <c r="B34" s="121" t="s">
        <v>1076</v>
      </c>
      <c r="C34" s="75">
        <v>63</v>
      </c>
      <c r="D34" s="121" t="s">
        <v>1084</v>
      </c>
    </row>
    <row r="35" spans="1:4" ht="75" x14ac:dyDescent="0.25">
      <c r="A35" s="75">
        <v>56</v>
      </c>
      <c r="B35" s="121" t="s">
        <v>1077</v>
      </c>
      <c r="C35" s="75">
        <v>64</v>
      </c>
      <c r="D35" s="121" t="s">
        <v>1085</v>
      </c>
    </row>
    <row r="36" spans="1:4" ht="75" x14ac:dyDescent="0.25">
      <c r="A36" s="75">
        <v>57</v>
      </c>
      <c r="B36" s="121" t="s">
        <v>1078</v>
      </c>
      <c r="C36" s="75">
        <v>65</v>
      </c>
      <c r="D36" s="121" t="s">
        <v>1086</v>
      </c>
    </row>
    <row r="37" spans="1:4" ht="90" x14ac:dyDescent="0.25">
      <c r="A37" s="75">
        <v>58</v>
      </c>
      <c r="B37" s="121" t="s">
        <v>1079</v>
      </c>
      <c r="C37" s="75">
        <v>66</v>
      </c>
      <c r="D37" s="121" t="s">
        <v>1087</v>
      </c>
    </row>
    <row r="38" spans="1:4" ht="90" x14ac:dyDescent="0.25">
      <c r="A38" s="75">
        <v>59</v>
      </c>
      <c r="B38" s="121" t="s">
        <v>1080</v>
      </c>
      <c r="C38" s="75">
        <v>67</v>
      </c>
      <c r="D38" s="121" t="s">
        <v>1110</v>
      </c>
    </row>
    <row r="39" spans="1:4" ht="75" x14ac:dyDescent="0.25">
      <c r="A39" s="75">
        <v>60</v>
      </c>
      <c r="B39" s="121" t="s">
        <v>1081</v>
      </c>
      <c r="C39" s="75">
        <v>68</v>
      </c>
      <c r="D39" s="121" t="s">
        <v>1088</v>
      </c>
    </row>
    <row r="40" spans="1:4" ht="75" x14ac:dyDescent="0.25">
      <c r="A40" s="75">
        <v>61</v>
      </c>
      <c r="B40" s="121" t="s">
        <v>1082</v>
      </c>
      <c r="C40" s="75">
        <v>69</v>
      </c>
      <c r="D40" s="121" t="s">
        <v>1089</v>
      </c>
    </row>
    <row r="41" spans="1:4" ht="18.75" x14ac:dyDescent="0.25">
      <c r="A41" s="75"/>
      <c r="B41" s="137" t="s">
        <v>543</v>
      </c>
      <c r="C41" s="137"/>
      <c r="D41" s="137"/>
    </row>
    <row r="42" spans="1:4" ht="90" x14ac:dyDescent="0.25">
      <c r="A42" s="75">
        <v>62</v>
      </c>
      <c r="B42" s="121" t="s">
        <v>1083</v>
      </c>
      <c r="C42" s="75">
        <v>70</v>
      </c>
      <c r="D42" s="121" t="s">
        <v>1090</v>
      </c>
    </row>
    <row r="43" spans="1:4" ht="75" x14ac:dyDescent="0.25">
      <c r="A43" s="75">
        <v>71</v>
      </c>
      <c r="B43" s="121" t="s">
        <v>1091</v>
      </c>
      <c r="C43" s="75">
        <v>71</v>
      </c>
      <c r="D43" s="121" t="s">
        <v>1091</v>
      </c>
    </row>
    <row r="44" spans="1:4" ht="90" x14ac:dyDescent="0.25">
      <c r="A44" s="75">
        <v>72</v>
      </c>
      <c r="B44" s="121" t="s">
        <v>1092</v>
      </c>
      <c r="C44" s="121"/>
      <c r="D44" s="121"/>
    </row>
    <row r="45" spans="1:4" ht="90" x14ac:dyDescent="0.25">
      <c r="A45" s="75">
        <v>73</v>
      </c>
      <c r="B45" s="121" t="s">
        <v>1093</v>
      </c>
      <c r="C45" s="121"/>
      <c r="D45" s="121"/>
    </row>
    <row r="46" spans="1:4" ht="105" x14ac:dyDescent="0.25">
      <c r="A46" s="75">
        <v>74</v>
      </c>
      <c r="B46" s="44" t="s">
        <v>1094</v>
      </c>
      <c r="C46" s="44"/>
      <c r="D46" s="44"/>
    </row>
    <row r="47" spans="1:4" ht="90" x14ac:dyDescent="0.25">
      <c r="A47" s="75">
        <v>75</v>
      </c>
      <c r="B47" s="44" t="s">
        <v>1095</v>
      </c>
      <c r="C47" s="44"/>
      <c r="D47" s="44"/>
    </row>
    <row r="48" spans="1:4" ht="60" x14ac:dyDescent="0.25">
      <c r="A48" s="75">
        <v>76</v>
      </c>
      <c r="B48" s="44" t="s">
        <v>1096</v>
      </c>
      <c r="C48" s="44"/>
      <c r="D48" s="44"/>
    </row>
    <row r="49" spans="1:4" ht="75" x14ac:dyDescent="0.25">
      <c r="A49" s="75">
        <v>77</v>
      </c>
      <c r="B49" s="44" t="s">
        <v>1097</v>
      </c>
      <c r="C49" s="44"/>
      <c r="D49" s="44"/>
    </row>
    <row r="50" spans="1:4" ht="75" x14ac:dyDescent="0.25">
      <c r="A50" s="75">
        <v>78</v>
      </c>
      <c r="B50" s="44" t="s">
        <v>1098</v>
      </c>
      <c r="C50" s="44"/>
      <c r="D50" s="44"/>
    </row>
    <row r="51" spans="1:4" ht="18.75" x14ac:dyDescent="0.25">
      <c r="A51" s="75"/>
      <c r="B51" s="137" t="s">
        <v>552</v>
      </c>
      <c r="C51" s="137"/>
      <c r="D51" s="137"/>
    </row>
    <row r="52" spans="1:4" ht="45" x14ac:dyDescent="0.25">
      <c r="A52" s="75">
        <v>79</v>
      </c>
      <c r="B52" s="121" t="s">
        <v>1099</v>
      </c>
      <c r="C52" s="121"/>
      <c r="D52" s="121"/>
    </row>
    <row r="53" spans="1:4" ht="75" x14ac:dyDescent="0.25">
      <c r="A53" s="75">
        <v>80</v>
      </c>
      <c r="B53" s="121" t="s">
        <v>1100</v>
      </c>
      <c r="C53" s="121"/>
      <c r="D53" s="121"/>
    </row>
    <row r="54" spans="1:4" ht="75" x14ac:dyDescent="0.25">
      <c r="A54" s="75">
        <v>81</v>
      </c>
      <c r="B54" s="121" t="s">
        <v>1101</v>
      </c>
      <c r="C54" s="121"/>
      <c r="D54" s="121"/>
    </row>
    <row r="55" spans="1:4" ht="90" x14ac:dyDescent="0.25">
      <c r="A55" s="75">
        <v>82</v>
      </c>
      <c r="B55" s="121" t="s">
        <v>1102</v>
      </c>
      <c r="C55" s="121"/>
      <c r="D55" s="121"/>
    </row>
    <row r="56" spans="1:4" ht="75" x14ac:dyDescent="0.25">
      <c r="A56" s="75">
        <v>83</v>
      </c>
      <c r="B56" s="121" t="s">
        <v>1103</v>
      </c>
      <c r="C56" s="121"/>
      <c r="D56" s="121"/>
    </row>
    <row r="57" spans="1:4" ht="60" x14ac:dyDescent="0.25">
      <c r="A57" s="75">
        <v>84</v>
      </c>
      <c r="B57" s="121" t="s">
        <v>1104</v>
      </c>
      <c r="C57" s="121"/>
      <c r="D57" s="121"/>
    </row>
    <row r="58" spans="1:4" ht="75" x14ac:dyDescent="0.25">
      <c r="A58" s="75">
        <v>85</v>
      </c>
      <c r="B58" s="121" t="s">
        <v>1105</v>
      </c>
      <c r="C58" s="121"/>
      <c r="D58" s="121"/>
    </row>
    <row r="59" spans="1:4" ht="90" x14ac:dyDescent="0.25">
      <c r="A59" s="75">
        <v>86</v>
      </c>
      <c r="B59" s="121" t="s">
        <v>1106</v>
      </c>
      <c r="C59" s="121"/>
      <c r="D59" s="121"/>
    </row>
    <row r="60" spans="1:4" ht="75" x14ac:dyDescent="0.25">
      <c r="A60" s="75">
        <v>87</v>
      </c>
      <c r="B60" s="121" t="s">
        <v>1107</v>
      </c>
      <c r="C60" s="121"/>
      <c r="D60" s="121"/>
    </row>
    <row r="61" spans="1:4" ht="75" x14ac:dyDescent="0.25">
      <c r="A61" s="75">
        <v>88</v>
      </c>
      <c r="B61" s="121" t="s">
        <v>1108</v>
      </c>
      <c r="C61" s="121"/>
      <c r="D61" s="121"/>
    </row>
    <row r="62" spans="1:4" ht="60" x14ac:dyDescent="0.25">
      <c r="A62" s="75">
        <v>89</v>
      </c>
      <c r="B62" s="121" t="s">
        <v>1111</v>
      </c>
      <c r="C62" s="121"/>
      <c r="D62" s="121"/>
    </row>
    <row r="63" spans="1:4" ht="30" x14ac:dyDescent="0.25">
      <c r="A63" s="75">
        <v>90</v>
      </c>
      <c r="B63" s="121" t="s">
        <v>1112</v>
      </c>
      <c r="C63" s="121"/>
      <c r="D63" s="121"/>
    </row>
    <row r="64" spans="1:4" ht="75" x14ac:dyDescent="0.25">
      <c r="A64" s="75">
        <v>91</v>
      </c>
      <c r="B64" s="121" t="s">
        <v>1113</v>
      </c>
      <c r="C64" s="121"/>
      <c r="D64" s="121"/>
    </row>
    <row r="65" spans="1:4" ht="90" x14ac:dyDescent="0.25">
      <c r="A65" s="75">
        <v>92</v>
      </c>
      <c r="B65" s="44" t="s">
        <v>1114</v>
      </c>
      <c r="C65" s="44"/>
      <c r="D65" s="44"/>
    </row>
    <row r="66" spans="1:4" ht="60" x14ac:dyDescent="0.25">
      <c r="A66" s="75">
        <v>93</v>
      </c>
      <c r="B66" s="121" t="s">
        <v>1115</v>
      </c>
      <c r="C66" s="121"/>
      <c r="D66" s="121"/>
    </row>
    <row r="67" spans="1:4" ht="60" x14ac:dyDescent="0.25">
      <c r="A67" s="75">
        <v>94</v>
      </c>
      <c r="B67" s="121" t="s">
        <v>1116</v>
      </c>
      <c r="C67" s="121"/>
      <c r="D67" s="121"/>
    </row>
    <row r="68" spans="1:4" ht="105" x14ac:dyDescent="0.25">
      <c r="A68" s="75">
        <v>95</v>
      </c>
      <c r="B68" s="121" t="s">
        <v>1117</v>
      </c>
      <c r="C68" s="121"/>
      <c r="D68" s="121"/>
    </row>
    <row r="69" spans="1:4" ht="90" x14ac:dyDescent="0.25">
      <c r="A69" s="75">
        <v>96</v>
      </c>
      <c r="B69" s="121" t="s">
        <v>1118</v>
      </c>
      <c r="C69" s="121"/>
      <c r="D69" s="121"/>
    </row>
    <row r="70" spans="1:4" ht="90" x14ac:dyDescent="0.25">
      <c r="A70" s="75">
        <v>97</v>
      </c>
      <c r="B70" s="121" t="s">
        <v>1119</v>
      </c>
      <c r="C70" s="121"/>
      <c r="D70" s="121"/>
    </row>
    <row r="71" spans="1:4" ht="60" x14ac:dyDescent="0.25">
      <c r="A71" s="75">
        <v>98</v>
      </c>
      <c r="B71" s="44" t="s">
        <v>1120</v>
      </c>
      <c r="C71" s="44"/>
      <c r="D71" s="44"/>
    </row>
    <row r="72" spans="1:4" ht="90" x14ac:dyDescent="0.25">
      <c r="A72" s="75">
        <v>99</v>
      </c>
      <c r="B72" s="44" t="s">
        <v>1121</v>
      </c>
      <c r="C72" s="44"/>
      <c r="D72" s="44"/>
    </row>
    <row r="73" spans="1:4" ht="60" x14ac:dyDescent="0.25">
      <c r="A73" s="75">
        <v>100</v>
      </c>
      <c r="B73" s="121" t="s">
        <v>1122</v>
      </c>
      <c r="C73" s="121"/>
      <c r="D73" s="121"/>
    </row>
    <row r="74" spans="1:4" ht="75" x14ac:dyDescent="0.25">
      <c r="A74" s="75">
        <v>101</v>
      </c>
      <c r="B74" s="44" t="s">
        <v>1123</v>
      </c>
      <c r="C74" s="44"/>
      <c r="D74" s="44"/>
    </row>
    <row r="75" spans="1:4" x14ac:dyDescent="0.25">
      <c r="A75" s="75"/>
      <c r="B75" s="44"/>
      <c r="C75" s="44"/>
      <c r="D75" s="44"/>
    </row>
    <row r="76" spans="1:4" x14ac:dyDescent="0.25">
      <c r="A76" s="75"/>
      <c r="B76" s="44"/>
      <c r="C76" s="44"/>
      <c r="D76" s="44"/>
    </row>
    <row r="77" spans="1:4" ht="37.5" x14ac:dyDescent="0.25">
      <c r="A77" s="75"/>
      <c r="B77" s="137" t="s">
        <v>564</v>
      </c>
      <c r="C77" s="137"/>
      <c r="D77" s="137"/>
    </row>
    <row r="78" spans="1:4" ht="120" x14ac:dyDescent="0.25">
      <c r="A78" s="75">
        <v>102</v>
      </c>
      <c r="B78" s="121" t="s">
        <v>1124</v>
      </c>
      <c r="C78" s="121"/>
      <c r="D78" s="121"/>
    </row>
    <row r="79" spans="1:4" ht="75" x14ac:dyDescent="0.25">
      <c r="A79" s="75">
        <v>103</v>
      </c>
      <c r="B79" s="121" t="s">
        <v>1125</v>
      </c>
      <c r="C79" s="121"/>
      <c r="D79" s="121"/>
    </row>
    <row r="80" spans="1:4" ht="75" x14ac:dyDescent="0.25">
      <c r="A80" s="75">
        <v>104</v>
      </c>
      <c r="B80" s="121" t="s">
        <v>1126</v>
      </c>
      <c r="C80" s="121"/>
      <c r="D80" s="121"/>
    </row>
    <row r="81" spans="1:4" ht="120" x14ac:dyDescent="0.25">
      <c r="A81" s="75">
        <v>105</v>
      </c>
      <c r="B81" s="121" t="s">
        <v>1127</v>
      </c>
      <c r="C81" s="121"/>
      <c r="D81" s="121"/>
    </row>
    <row r="82" spans="1:4" ht="120" x14ac:dyDescent="0.25">
      <c r="A82" s="75">
        <v>106</v>
      </c>
      <c r="B82" s="121" t="s">
        <v>1128</v>
      </c>
      <c r="C82" s="121"/>
      <c r="D82" s="121"/>
    </row>
    <row r="83" spans="1:4" ht="90" x14ac:dyDescent="0.25">
      <c r="A83" s="75">
        <v>107</v>
      </c>
      <c r="B83" s="121" t="s">
        <v>1129</v>
      </c>
      <c r="C83" s="121"/>
      <c r="D83" s="121"/>
    </row>
    <row r="84" spans="1:4" ht="45" x14ac:dyDescent="0.25">
      <c r="A84" s="75">
        <v>108</v>
      </c>
      <c r="B84" s="121" t="s">
        <v>1130</v>
      </c>
      <c r="C84" s="121"/>
      <c r="D84" s="121"/>
    </row>
    <row r="85" spans="1:4" ht="75" x14ac:dyDescent="0.25">
      <c r="A85" s="75">
        <v>109</v>
      </c>
      <c r="B85" s="121" t="s">
        <v>1131</v>
      </c>
      <c r="C85" s="121"/>
      <c r="D85" s="121"/>
    </row>
    <row r="86" spans="1:4" ht="60" x14ac:dyDescent="0.25">
      <c r="A86" s="75">
        <v>110</v>
      </c>
      <c r="B86" s="121" t="s">
        <v>1132</v>
      </c>
      <c r="C86" s="121"/>
      <c r="D86" s="121"/>
    </row>
    <row r="87" spans="1:4" ht="60" x14ac:dyDescent="0.25">
      <c r="A87" s="75">
        <v>111</v>
      </c>
      <c r="B87" s="121" t="s">
        <v>1133</v>
      </c>
      <c r="C87" s="121"/>
      <c r="D87" s="121"/>
    </row>
    <row r="88" spans="1:4" ht="75" x14ac:dyDescent="0.25">
      <c r="A88" s="75">
        <v>112</v>
      </c>
      <c r="B88" s="121" t="s">
        <v>1134</v>
      </c>
      <c r="C88" s="121"/>
      <c r="D88" s="121"/>
    </row>
    <row r="89" spans="1:4" ht="75" x14ac:dyDescent="0.25">
      <c r="A89" s="75">
        <v>113</v>
      </c>
      <c r="B89" s="121" t="s">
        <v>1135</v>
      </c>
      <c r="C89" s="121"/>
      <c r="D89" s="121"/>
    </row>
    <row r="90" spans="1:4" ht="75" x14ac:dyDescent="0.25">
      <c r="A90" s="75">
        <v>114</v>
      </c>
      <c r="B90" s="121" t="s">
        <v>1136</v>
      </c>
      <c r="C90" s="121"/>
      <c r="D90" s="121"/>
    </row>
    <row r="91" spans="1:4" ht="60" x14ac:dyDescent="0.25">
      <c r="A91" s="75">
        <v>115</v>
      </c>
      <c r="B91" s="121" t="s">
        <v>1137</v>
      </c>
      <c r="C91" s="121"/>
      <c r="D91" s="121"/>
    </row>
    <row r="92" spans="1:4" ht="90" x14ac:dyDescent="0.25">
      <c r="A92" s="75">
        <v>116</v>
      </c>
      <c r="B92" s="121" t="s">
        <v>1138</v>
      </c>
      <c r="C92" s="121"/>
      <c r="D92" s="121"/>
    </row>
    <row r="93" spans="1:4" ht="75" x14ac:dyDescent="0.25">
      <c r="A93" s="75">
        <v>117</v>
      </c>
      <c r="B93" s="121" t="s">
        <v>1139</v>
      </c>
      <c r="C93" s="121"/>
      <c r="D93" s="121"/>
    </row>
    <row r="94" spans="1:4" ht="75" x14ac:dyDescent="0.25">
      <c r="A94" s="75">
        <v>118</v>
      </c>
      <c r="B94" s="121" t="s">
        <v>1140</v>
      </c>
      <c r="C94" s="121"/>
      <c r="D94" s="121"/>
    </row>
    <row r="95" spans="1:4" ht="75" x14ac:dyDescent="0.25">
      <c r="A95" s="75">
        <v>119</v>
      </c>
      <c r="B95" s="121" t="s">
        <v>1141</v>
      </c>
      <c r="C95" s="121"/>
      <c r="D95" s="121"/>
    </row>
    <row r="96" spans="1:4" ht="60" x14ac:dyDescent="0.25">
      <c r="A96" s="75">
        <v>120</v>
      </c>
      <c r="B96" s="121" t="s">
        <v>1142</v>
      </c>
      <c r="C96" s="121"/>
      <c r="D96" s="121"/>
    </row>
    <row r="97" spans="1:4" ht="75" x14ac:dyDescent="0.25">
      <c r="A97" s="75">
        <v>121</v>
      </c>
      <c r="B97" s="121" t="s">
        <v>1143</v>
      </c>
      <c r="C97" s="121"/>
      <c r="D97" s="121"/>
    </row>
    <row r="98" spans="1:4" ht="75" x14ac:dyDescent="0.25">
      <c r="A98" s="75">
        <v>122</v>
      </c>
      <c r="B98" s="121" t="s">
        <v>1144</v>
      </c>
      <c r="C98" s="121"/>
      <c r="D98" s="121"/>
    </row>
    <row r="99" spans="1:4" ht="75" x14ac:dyDescent="0.25">
      <c r="A99" s="75">
        <v>123</v>
      </c>
      <c r="B99" s="121" t="s">
        <v>1145</v>
      </c>
      <c r="C99" s="121"/>
      <c r="D99" s="121"/>
    </row>
    <row r="100" spans="1:4" ht="60" x14ac:dyDescent="0.25">
      <c r="A100" s="75">
        <v>124</v>
      </c>
      <c r="B100" s="121" t="s">
        <v>1146</v>
      </c>
      <c r="C100" s="121"/>
      <c r="D100" s="121"/>
    </row>
    <row r="101" spans="1:4" ht="90" x14ac:dyDescent="0.25">
      <c r="A101" s="75">
        <v>125</v>
      </c>
      <c r="B101" s="121" t="s">
        <v>1147</v>
      </c>
      <c r="C101" s="121"/>
      <c r="D101" s="121"/>
    </row>
    <row r="102" spans="1:4" ht="60" x14ac:dyDescent="0.25">
      <c r="A102" s="75">
        <v>126</v>
      </c>
      <c r="B102" s="121" t="s">
        <v>1148</v>
      </c>
      <c r="C102" s="121"/>
      <c r="D102" s="121"/>
    </row>
    <row r="103" spans="1:4" ht="75" x14ac:dyDescent="0.25">
      <c r="A103" s="75">
        <v>127</v>
      </c>
      <c r="B103" s="121" t="s">
        <v>1149</v>
      </c>
      <c r="C103" s="121"/>
      <c r="D103" s="121"/>
    </row>
    <row r="104" spans="1:4" ht="75" x14ac:dyDescent="0.25">
      <c r="A104" s="75">
        <v>128</v>
      </c>
      <c r="B104" s="121" t="s">
        <v>1150</v>
      </c>
      <c r="C104" s="121"/>
      <c r="D104" s="121"/>
    </row>
    <row r="105" spans="1:4" ht="60" x14ac:dyDescent="0.25">
      <c r="A105" s="75">
        <v>129</v>
      </c>
      <c r="B105" s="121" t="s">
        <v>1151</v>
      </c>
      <c r="C105" s="121"/>
      <c r="D105" s="121"/>
    </row>
    <row r="106" spans="1:4" ht="75" x14ac:dyDescent="0.25">
      <c r="A106" s="75">
        <v>130</v>
      </c>
      <c r="B106" s="121" t="s">
        <v>1152</v>
      </c>
      <c r="C106" s="121"/>
      <c r="D106" s="121"/>
    </row>
    <row r="107" spans="1:4" ht="75" x14ac:dyDescent="0.25">
      <c r="A107" s="75">
        <v>131</v>
      </c>
      <c r="B107" s="121" t="s">
        <v>1153</v>
      </c>
      <c r="C107" s="121"/>
      <c r="D107" s="121"/>
    </row>
    <row r="108" spans="1:4" ht="60" x14ac:dyDescent="0.25">
      <c r="A108" s="75">
        <v>132</v>
      </c>
      <c r="B108" s="121" t="s">
        <v>1154</v>
      </c>
      <c r="C108" s="121"/>
      <c r="D108" s="121"/>
    </row>
    <row r="109" spans="1:4" ht="60" x14ac:dyDescent="0.25">
      <c r="A109" s="75">
        <v>133</v>
      </c>
      <c r="B109" s="121" t="s">
        <v>1155</v>
      </c>
      <c r="C109" s="121"/>
      <c r="D109" s="121"/>
    </row>
    <row r="110" spans="1:4" ht="60" x14ac:dyDescent="0.25">
      <c r="A110" s="75">
        <v>134</v>
      </c>
      <c r="B110" s="121" t="s">
        <v>1156</v>
      </c>
      <c r="C110" s="121"/>
      <c r="D110" s="121"/>
    </row>
    <row r="111" spans="1:4" ht="75" x14ac:dyDescent="0.25">
      <c r="A111" s="75">
        <v>135</v>
      </c>
      <c r="B111" s="135" t="s">
        <v>1157</v>
      </c>
      <c r="C111" s="135"/>
      <c r="D111" s="135"/>
    </row>
    <row r="112" spans="1:4" ht="18.75" x14ac:dyDescent="0.25">
      <c r="A112" s="75"/>
      <c r="B112" s="137" t="s">
        <v>597</v>
      </c>
      <c r="C112" s="137"/>
      <c r="D112" s="137"/>
    </row>
    <row r="113" spans="1:4" ht="45" x14ac:dyDescent="0.25">
      <c r="A113" s="75">
        <v>136</v>
      </c>
      <c r="B113" s="121" t="s">
        <v>1158</v>
      </c>
      <c r="C113" s="121"/>
      <c r="D113" s="121"/>
    </row>
    <row r="114" spans="1:4" ht="45" x14ac:dyDescent="0.25">
      <c r="A114" s="75">
        <v>137</v>
      </c>
      <c r="B114" s="121" t="s">
        <v>1159</v>
      </c>
      <c r="C114" s="121"/>
      <c r="D114" s="121"/>
    </row>
    <row r="115" spans="1:4" ht="60" x14ac:dyDescent="0.25">
      <c r="A115" s="75">
        <v>138</v>
      </c>
      <c r="B115" s="121" t="s">
        <v>1160</v>
      </c>
      <c r="C115" s="121"/>
      <c r="D115" s="121"/>
    </row>
    <row r="116" spans="1:4" ht="45" x14ac:dyDescent="0.25">
      <c r="A116" s="75">
        <v>139</v>
      </c>
      <c r="B116" s="121" t="s">
        <v>1161</v>
      </c>
      <c r="C116" s="121"/>
      <c r="D116" s="121"/>
    </row>
    <row r="117" spans="1:4" ht="45" x14ac:dyDescent="0.25">
      <c r="A117" s="75">
        <v>140</v>
      </c>
      <c r="B117" s="121" t="s">
        <v>1162</v>
      </c>
      <c r="C117" s="121"/>
      <c r="D117" s="121"/>
    </row>
    <row r="118" spans="1:4" ht="45" x14ac:dyDescent="0.25">
      <c r="A118" s="75">
        <v>141</v>
      </c>
      <c r="B118" s="121" t="s">
        <v>1163</v>
      </c>
      <c r="C118" s="121"/>
      <c r="D118" s="121"/>
    </row>
    <row r="119" spans="1:4" ht="45" x14ac:dyDescent="0.25">
      <c r="A119" s="75">
        <v>142</v>
      </c>
      <c r="B119" s="121" t="s">
        <v>1164</v>
      </c>
      <c r="C119" s="121"/>
      <c r="D119" s="121"/>
    </row>
    <row r="120" spans="1:4" ht="60" x14ac:dyDescent="0.25">
      <c r="A120" s="75">
        <v>143</v>
      </c>
      <c r="B120" s="121" t="s">
        <v>1165</v>
      </c>
      <c r="C120" s="121"/>
      <c r="D120" s="121"/>
    </row>
    <row r="121" spans="1:4" ht="75" x14ac:dyDescent="0.25">
      <c r="A121" s="75">
        <v>144</v>
      </c>
      <c r="B121" s="121" t="s">
        <v>1166</v>
      </c>
      <c r="C121" s="121"/>
      <c r="D121" s="121"/>
    </row>
    <row r="122" spans="1:4" ht="75" x14ac:dyDescent="0.25">
      <c r="A122" s="75">
        <v>145</v>
      </c>
      <c r="B122" s="135" t="s">
        <v>1167</v>
      </c>
      <c r="C122" s="135"/>
      <c r="D122" s="135"/>
    </row>
    <row r="123" spans="1:4" ht="60" x14ac:dyDescent="0.25">
      <c r="A123" s="75">
        <v>146</v>
      </c>
      <c r="B123" s="131" t="s">
        <v>1168</v>
      </c>
      <c r="C123" s="131"/>
      <c r="D123" s="131"/>
    </row>
    <row r="124" spans="1:4" ht="60" x14ac:dyDescent="0.25">
      <c r="A124" s="75">
        <v>147</v>
      </c>
      <c r="B124" s="131" t="s">
        <v>1169</v>
      </c>
      <c r="C124" s="131"/>
      <c r="D124" s="131"/>
    </row>
    <row r="125" spans="1:4" ht="60" x14ac:dyDescent="0.25">
      <c r="A125" s="75">
        <v>148</v>
      </c>
      <c r="B125" s="131" t="s">
        <v>1170</v>
      </c>
      <c r="C125" s="131"/>
      <c r="D125" s="131"/>
    </row>
    <row r="126" spans="1:4" ht="90" x14ac:dyDescent="0.25">
      <c r="A126" s="75">
        <v>149</v>
      </c>
      <c r="B126" s="131" t="s">
        <v>1171</v>
      </c>
      <c r="C126" s="131"/>
      <c r="D126" s="131"/>
    </row>
    <row r="127" spans="1:4" ht="60" x14ac:dyDescent="0.25">
      <c r="A127" s="75">
        <v>150</v>
      </c>
      <c r="B127" s="132" t="s">
        <v>1172</v>
      </c>
      <c r="C127" s="132"/>
      <c r="D127" s="132"/>
    </row>
    <row r="128" spans="1:4" ht="90" x14ac:dyDescent="0.25">
      <c r="A128" s="75">
        <v>151</v>
      </c>
      <c r="B128" s="128" t="s">
        <v>1173</v>
      </c>
      <c r="C128" s="128"/>
      <c r="D128" s="128"/>
    </row>
    <row r="129" spans="1:4" ht="75" x14ac:dyDescent="0.25">
      <c r="A129" s="75">
        <v>152</v>
      </c>
      <c r="B129" s="128" t="s">
        <v>1174</v>
      </c>
      <c r="C129" s="128"/>
      <c r="D129" s="128"/>
    </row>
  </sheetData>
  <mergeCells count="1">
    <mergeCell ref="A1:D1"/>
  </mergeCells>
  <pageMargins left="0.7" right="0.7" top="0.75" bottom="0.75" header="0.3" footer="0.3"/>
  <pageSetup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15"/>
  <sheetViews>
    <sheetView tabSelected="1" topLeftCell="A164" zoomScaleNormal="100" workbookViewId="0">
      <selection activeCell="K173" sqref="K173"/>
    </sheetView>
  </sheetViews>
  <sheetFormatPr defaultRowHeight="15" x14ac:dyDescent="0.25"/>
  <cols>
    <col min="1" max="1" width="0.140625" customWidth="1"/>
    <col min="2" max="2" width="24.5703125" customWidth="1"/>
    <col min="3" max="3" width="25.28515625" customWidth="1"/>
    <col min="4" max="4" width="24.42578125" style="141" customWidth="1"/>
    <col min="5" max="5" width="15.42578125" customWidth="1"/>
    <col min="6" max="6" width="28.140625" customWidth="1"/>
  </cols>
  <sheetData>
    <row r="1" spans="1:8" ht="18" x14ac:dyDescent="0.25">
      <c r="A1" s="248" t="s">
        <v>1009</v>
      </c>
      <c r="B1" s="249"/>
      <c r="C1" s="249"/>
      <c r="D1" s="249"/>
      <c r="E1" s="249"/>
      <c r="F1" s="250"/>
    </row>
    <row r="2" spans="1:8" ht="22.5" x14ac:dyDescent="0.45">
      <c r="A2" s="143" t="s">
        <v>1256</v>
      </c>
      <c r="B2" s="207" t="s">
        <v>1251</v>
      </c>
      <c r="C2" s="208" t="s">
        <v>1252</v>
      </c>
      <c r="D2" s="209" t="s">
        <v>1253</v>
      </c>
      <c r="E2" s="208" t="s">
        <v>1254</v>
      </c>
      <c r="F2" s="210" t="s">
        <v>1255</v>
      </c>
      <c r="G2" s="155"/>
    </row>
    <row r="3" spans="1:8" ht="47.25" x14ac:dyDescent="0.25">
      <c r="A3" s="144">
        <v>1</v>
      </c>
      <c r="B3" s="160" t="s">
        <v>948</v>
      </c>
      <c r="C3" s="161" t="s">
        <v>226</v>
      </c>
      <c r="D3" s="162" t="s">
        <v>706</v>
      </c>
      <c r="E3" s="160" t="s">
        <v>13</v>
      </c>
      <c r="F3" s="163" t="s">
        <v>222</v>
      </c>
    </row>
    <row r="4" spans="1:8" s="20" customFormat="1" ht="24" customHeight="1" x14ac:dyDescent="0.3">
      <c r="A4" s="211" t="s">
        <v>1256</v>
      </c>
      <c r="B4" s="212" t="s">
        <v>1257</v>
      </c>
      <c r="C4" s="211" t="s">
        <v>1252</v>
      </c>
      <c r="D4" s="213" t="s">
        <v>1253</v>
      </c>
      <c r="E4" s="211" t="s">
        <v>1254</v>
      </c>
      <c r="F4" s="214" t="s">
        <v>1255</v>
      </c>
    </row>
    <row r="5" spans="1:8" ht="35.25" customHeight="1" x14ac:dyDescent="0.25">
      <c r="A5" s="144">
        <v>2</v>
      </c>
      <c r="B5" s="160" t="s">
        <v>1323</v>
      </c>
      <c r="C5" s="161" t="s">
        <v>623</v>
      </c>
      <c r="D5" s="162" t="s">
        <v>25</v>
      </c>
      <c r="E5" s="160" t="s">
        <v>223</v>
      </c>
      <c r="F5" s="164" t="s">
        <v>224</v>
      </c>
    </row>
    <row r="6" spans="1:8" ht="22.5" x14ac:dyDescent="0.45">
      <c r="A6" s="143" t="s">
        <v>1256</v>
      </c>
      <c r="B6" s="156" t="s">
        <v>1258</v>
      </c>
      <c r="C6" s="157" t="s">
        <v>1252</v>
      </c>
      <c r="D6" s="158" t="s">
        <v>1253</v>
      </c>
      <c r="E6" s="157" t="s">
        <v>1254</v>
      </c>
      <c r="F6" s="159" t="s">
        <v>1255</v>
      </c>
    </row>
    <row r="7" spans="1:8" ht="31.5" x14ac:dyDescent="0.25">
      <c r="A7" s="144">
        <v>3</v>
      </c>
      <c r="B7" s="140" t="s">
        <v>835</v>
      </c>
      <c r="C7" s="165">
        <v>92047540484</v>
      </c>
      <c r="D7" s="166" t="s">
        <v>921</v>
      </c>
      <c r="E7" s="140" t="s">
        <v>223</v>
      </c>
      <c r="F7" s="164" t="s">
        <v>228</v>
      </c>
    </row>
    <row r="8" spans="1:8" ht="22.5" x14ac:dyDescent="0.45">
      <c r="A8" s="143" t="s">
        <v>1256</v>
      </c>
      <c r="B8" s="156" t="s">
        <v>1260</v>
      </c>
      <c r="C8" s="157" t="s">
        <v>1252</v>
      </c>
      <c r="D8" s="158" t="s">
        <v>1253</v>
      </c>
      <c r="E8" s="157" t="s">
        <v>1254</v>
      </c>
      <c r="F8" s="159" t="s">
        <v>1255</v>
      </c>
    </row>
    <row r="9" spans="1:8" ht="65.25" customHeight="1" x14ac:dyDescent="0.25">
      <c r="A9" s="144">
        <v>4</v>
      </c>
      <c r="B9" s="140" t="s">
        <v>1332</v>
      </c>
      <c r="C9" s="167" t="s">
        <v>1215</v>
      </c>
      <c r="D9" s="168" t="s">
        <v>1214</v>
      </c>
      <c r="E9" s="140" t="s">
        <v>445</v>
      </c>
      <c r="F9" s="163" t="s">
        <v>1213</v>
      </c>
    </row>
    <row r="10" spans="1:8" ht="48.75" customHeight="1" x14ac:dyDescent="0.25">
      <c r="A10" s="144">
        <v>5</v>
      </c>
      <c r="B10" s="140" t="s">
        <v>1216</v>
      </c>
      <c r="C10" s="169" t="s">
        <v>1217</v>
      </c>
      <c r="D10" s="166" t="s">
        <v>1218</v>
      </c>
      <c r="E10" s="140" t="s">
        <v>802</v>
      </c>
      <c r="F10" s="164" t="s">
        <v>1219</v>
      </c>
    </row>
    <row r="11" spans="1:8" ht="47.25" x14ac:dyDescent="0.25">
      <c r="A11" s="144">
        <v>6</v>
      </c>
      <c r="B11" s="140" t="s">
        <v>949</v>
      </c>
      <c r="C11" s="168" t="s">
        <v>229</v>
      </c>
      <c r="D11" s="166" t="s">
        <v>230</v>
      </c>
      <c r="E11" s="140" t="s">
        <v>1223</v>
      </c>
      <c r="F11" s="163" t="s">
        <v>231</v>
      </c>
    </row>
    <row r="12" spans="1:8" ht="37.5" customHeight="1" x14ac:dyDescent="0.25">
      <c r="A12" s="144">
        <v>7</v>
      </c>
      <c r="B12" s="140" t="s">
        <v>1261</v>
      </c>
      <c r="C12" s="170" t="s">
        <v>1199</v>
      </c>
      <c r="D12" s="166" t="s">
        <v>1200</v>
      </c>
      <c r="E12" s="140" t="s">
        <v>802</v>
      </c>
      <c r="F12" s="164" t="s">
        <v>228</v>
      </c>
    </row>
    <row r="13" spans="1:8" ht="63" x14ac:dyDescent="0.25">
      <c r="A13" s="144">
        <v>8</v>
      </c>
      <c r="B13" s="140" t="s">
        <v>1250</v>
      </c>
      <c r="C13" s="170">
        <v>9866136789</v>
      </c>
      <c r="D13" s="166" t="s">
        <v>15</v>
      </c>
      <c r="E13" s="140" t="s">
        <v>16</v>
      </c>
      <c r="F13" s="164" t="s">
        <v>235</v>
      </c>
    </row>
    <row r="14" spans="1:8" ht="31.5" x14ac:dyDescent="0.25">
      <c r="A14" s="144">
        <v>9</v>
      </c>
      <c r="B14" s="140" t="s">
        <v>181</v>
      </c>
      <c r="C14" s="168" t="s">
        <v>237</v>
      </c>
      <c r="D14" s="166" t="s">
        <v>238</v>
      </c>
      <c r="E14" s="140" t="s">
        <v>239</v>
      </c>
      <c r="F14" s="164" t="s">
        <v>240</v>
      </c>
    </row>
    <row r="15" spans="1:8" ht="24" customHeight="1" x14ac:dyDescent="0.45">
      <c r="A15" s="143" t="s">
        <v>1256</v>
      </c>
      <c r="B15" s="156" t="s">
        <v>1259</v>
      </c>
      <c r="C15" s="157" t="s">
        <v>1252</v>
      </c>
      <c r="D15" s="158" t="s">
        <v>1253</v>
      </c>
      <c r="E15" s="157" t="s">
        <v>1254</v>
      </c>
      <c r="F15" s="159" t="s">
        <v>1255</v>
      </c>
    </row>
    <row r="16" spans="1:8" ht="31.5" x14ac:dyDescent="0.25">
      <c r="A16" s="144">
        <v>10</v>
      </c>
      <c r="B16" s="140" t="s">
        <v>950</v>
      </c>
      <c r="C16" s="170">
        <v>9437046363</v>
      </c>
      <c r="D16" s="166" t="s">
        <v>59</v>
      </c>
      <c r="E16" s="140" t="s">
        <v>336</v>
      </c>
      <c r="F16" s="164" t="s">
        <v>263</v>
      </c>
      <c r="H16" t="s">
        <v>1333</v>
      </c>
    </row>
    <row r="17" spans="1:6" ht="47.25" x14ac:dyDescent="0.25">
      <c r="A17" s="144">
        <v>12</v>
      </c>
      <c r="B17" s="140" t="s">
        <v>951</v>
      </c>
      <c r="C17" s="170" t="s">
        <v>264</v>
      </c>
      <c r="D17" s="172" t="s">
        <v>648</v>
      </c>
      <c r="E17" s="140" t="s">
        <v>1224</v>
      </c>
      <c r="F17" s="164" t="s">
        <v>266</v>
      </c>
    </row>
    <row r="18" spans="1:6" ht="47.25" x14ac:dyDescent="0.25">
      <c r="A18" s="144">
        <v>13</v>
      </c>
      <c r="B18" s="140" t="s">
        <v>952</v>
      </c>
      <c r="C18" s="170">
        <v>9431016951</v>
      </c>
      <c r="D18" s="166" t="s">
        <v>267</v>
      </c>
      <c r="E18" s="140" t="s">
        <v>1228</v>
      </c>
      <c r="F18" s="164" t="s">
        <v>269</v>
      </c>
    </row>
    <row r="19" spans="1:6" ht="47.25" x14ac:dyDescent="0.25">
      <c r="A19" s="144">
        <v>11</v>
      </c>
      <c r="B19" s="140" t="s">
        <v>1003</v>
      </c>
      <c r="C19" s="165">
        <v>9437011666</v>
      </c>
      <c r="D19" s="171" t="s">
        <v>744</v>
      </c>
      <c r="E19" s="140" t="s">
        <v>1220</v>
      </c>
      <c r="F19" s="160" t="s">
        <v>929</v>
      </c>
    </row>
    <row r="20" spans="1:6" ht="63" x14ac:dyDescent="0.25">
      <c r="A20" s="144">
        <v>14</v>
      </c>
      <c r="B20" s="140" t="s">
        <v>56</v>
      </c>
      <c r="C20" s="170" t="s">
        <v>685</v>
      </c>
      <c r="D20" s="166" t="s">
        <v>57</v>
      </c>
      <c r="E20" s="140" t="s">
        <v>528</v>
      </c>
      <c r="F20" s="164" t="s">
        <v>686</v>
      </c>
    </row>
    <row r="21" spans="1:6" ht="90.75" customHeight="1" x14ac:dyDescent="0.25">
      <c r="A21" s="144">
        <v>15</v>
      </c>
      <c r="B21" s="140" t="s">
        <v>953</v>
      </c>
      <c r="C21" s="170">
        <v>9822022728</v>
      </c>
      <c r="D21" s="166" t="s">
        <v>270</v>
      </c>
      <c r="E21" s="140" t="s">
        <v>310</v>
      </c>
      <c r="F21" s="164" t="s">
        <v>272</v>
      </c>
    </row>
    <row r="22" spans="1:6" ht="31.5" x14ac:dyDescent="0.25">
      <c r="A22" s="144">
        <v>16</v>
      </c>
      <c r="B22" s="140" t="s">
        <v>765</v>
      </c>
      <c r="C22" s="170">
        <v>8918277236</v>
      </c>
      <c r="D22" s="166" t="s">
        <v>40</v>
      </c>
      <c r="E22" s="140" t="s">
        <v>528</v>
      </c>
      <c r="F22" s="164" t="s">
        <v>274</v>
      </c>
    </row>
    <row r="23" spans="1:6" ht="63" x14ac:dyDescent="0.25">
      <c r="A23" s="144"/>
      <c r="B23" s="140" t="s">
        <v>967</v>
      </c>
      <c r="C23" s="165">
        <v>9894401124</v>
      </c>
      <c r="D23" s="172" t="s">
        <v>349</v>
      </c>
      <c r="E23" s="140" t="s">
        <v>328</v>
      </c>
      <c r="F23" s="160" t="s">
        <v>350</v>
      </c>
    </row>
    <row r="24" spans="1:6" ht="47.25" x14ac:dyDescent="0.25">
      <c r="A24" s="144">
        <v>17</v>
      </c>
      <c r="B24" s="140" t="s">
        <v>1326</v>
      </c>
      <c r="C24" s="165">
        <v>9279093663</v>
      </c>
      <c r="D24" s="62" t="s">
        <v>9</v>
      </c>
      <c r="E24" s="140" t="s">
        <v>557</v>
      </c>
      <c r="F24" s="164" t="s">
        <v>1207</v>
      </c>
    </row>
    <row r="25" spans="1:6" ht="63" x14ac:dyDescent="0.25">
      <c r="A25" s="144">
        <v>18</v>
      </c>
      <c r="B25" s="140" t="s">
        <v>1324</v>
      </c>
      <c r="C25" s="170" t="s">
        <v>307</v>
      </c>
      <c r="D25" s="166" t="s">
        <v>1004</v>
      </c>
      <c r="E25" s="140" t="s">
        <v>16</v>
      </c>
      <c r="F25" s="164" t="s">
        <v>308</v>
      </c>
    </row>
    <row r="26" spans="1:6" ht="31.5" x14ac:dyDescent="0.25">
      <c r="A26" s="145">
        <v>19</v>
      </c>
      <c r="B26" s="140" t="s">
        <v>1325</v>
      </c>
      <c r="C26" s="170">
        <v>9440327029</v>
      </c>
      <c r="D26" s="166" t="s">
        <v>680</v>
      </c>
      <c r="E26" s="140">
        <f t="shared" ref="E26" si="0">E46</f>
        <v>0</v>
      </c>
      <c r="F26" s="164" t="s">
        <v>907</v>
      </c>
    </row>
    <row r="27" spans="1:6" ht="31.5" x14ac:dyDescent="0.25">
      <c r="A27" s="145"/>
      <c r="B27" s="140" t="s">
        <v>1248</v>
      </c>
      <c r="C27" s="165">
        <v>9442222267</v>
      </c>
      <c r="D27" s="172" t="s">
        <v>23</v>
      </c>
      <c r="E27" s="140" t="s">
        <v>303</v>
      </c>
      <c r="F27" s="160" t="s">
        <v>300</v>
      </c>
    </row>
    <row r="28" spans="1:6" ht="63" x14ac:dyDescent="0.25">
      <c r="A28" s="145"/>
      <c r="B28" s="140" t="s">
        <v>1372</v>
      </c>
      <c r="C28" s="165" t="s">
        <v>1373</v>
      </c>
      <c r="D28" s="62" t="s">
        <v>1415</v>
      </c>
      <c r="E28" s="140" t="s">
        <v>1374</v>
      </c>
      <c r="F28" s="160" t="s">
        <v>1375</v>
      </c>
    </row>
    <row r="29" spans="1:6" ht="47.25" x14ac:dyDescent="0.25">
      <c r="A29" s="144">
        <v>20</v>
      </c>
      <c r="B29" s="140" t="s">
        <v>1022</v>
      </c>
      <c r="C29" s="170">
        <v>9837168124</v>
      </c>
      <c r="D29" s="172" t="s">
        <v>33</v>
      </c>
      <c r="E29" s="140" t="s">
        <v>34</v>
      </c>
      <c r="F29" s="164" t="s">
        <v>280</v>
      </c>
    </row>
    <row r="30" spans="1:6" ht="31.5" x14ac:dyDescent="0.25">
      <c r="A30" s="146">
        <v>21</v>
      </c>
      <c r="B30" s="140" t="s">
        <v>957</v>
      </c>
      <c r="C30" s="170">
        <v>9414396648</v>
      </c>
      <c r="D30" s="166" t="s">
        <v>281</v>
      </c>
      <c r="E30" s="140" t="s">
        <v>282</v>
      </c>
      <c r="F30" s="164" t="s">
        <v>283</v>
      </c>
    </row>
    <row r="31" spans="1:6" ht="18.75" customHeight="1" x14ac:dyDescent="0.4">
      <c r="A31" s="147"/>
      <c r="B31" s="157" t="s">
        <v>1262</v>
      </c>
      <c r="C31" s="157" t="s">
        <v>1252</v>
      </c>
      <c r="D31" s="158" t="s">
        <v>1253</v>
      </c>
      <c r="E31" s="157" t="s">
        <v>1254</v>
      </c>
      <c r="F31" s="159" t="s">
        <v>1255</v>
      </c>
    </row>
    <row r="32" spans="1:6" ht="63" x14ac:dyDescent="0.25">
      <c r="A32" s="144">
        <v>22</v>
      </c>
      <c r="B32" s="140" t="s">
        <v>47</v>
      </c>
      <c r="C32" s="165">
        <v>9832166576</v>
      </c>
      <c r="D32" s="172" t="s">
        <v>48</v>
      </c>
      <c r="E32" s="140" t="s">
        <v>528</v>
      </c>
      <c r="F32" s="160" t="s">
        <v>286</v>
      </c>
    </row>
    <row r="33" spans="1:6" ht="47.25" x14ac:dyDescent="0.25">
      <c r="A33" s="144">
        <v>23</v>
      </c>
      <c r="B33" s="140" t="s">
        <v>1316</v>
      </c>
      <c r="C33" s="165" t="s">
        <v>1317</v>
      </c>
      <c r="D33" s="173" t="s">
        <v>1318</v>
      </c>
      <c r="E33" s="140" t="s">
        <v>528</v>
      </c>
      <c r="F33" s="160" t="s">
        <v>1319</v>
      </c>
    </row>
    <row r="34" spans="1:6" ht="31.5" x14ac:dyDescent="0.25">
      <c r="A34" s="144">
        <v>24</v>
      </c>
      <c r="B34" s="160" t="s">
        <v>898</v>
      </c>
      <c r="C34" s="174">
        <v>9840459959</v>
      </c>
      <c r="D34" s="175" t="s">
        <v>637</v>
      </c>
      <c r="E34" s="160" t="s">
        <v>303</v>
      </c>
      <c r="F34" s="160" t="s">
        <v>923</v>
      </c>
    </row>
    <row r="35" spans="1:6" ht="63" x14ac:dyDescent="0.25">
      <c r="A35" s="144">
        <v>25</v>
      </c>
      <c r="B35" s="140" t="s">
        <v>50</v>
      </c>
      <c r="C35" s="165" t="s">
        <v>687</v>
      </c>
      <c r="D35" s="172" t="s">
        <v>51</v>
      </c>
      <c r="E35" s="140" t="s">
        <v>528</v>
      </c>
      <c r="F35" s="160" t="s">
        <v>688</v>
      </c>
    </row>
    <row r="36" spans="1:6" ht="64.5" customHeight="1" x14ac:dyDescent="0.25">
      <c r="A36" s="144"/>
      <c r="B36" s="140" t="s">
        <v>1334</v>
      </c>
      <c r="C36" s="165">
        <v>9443823633</v>
      </c>
      <c r="D36" s="62" t="s">
        <v>1240</v>
      </c>
      <c r="E36" s="140" t="s">
        <v>19</v>
      </c>
      <c r="F36" s="160" t="s">
        <v>329</v>
      </c>
    </row>
    <row r="37" spans="1:6" s="134" customFormat="1" ht="63" x14ac:dyDescent="0.25">
      <c r="A37" s="144">
        <v>26</v>
      </c>
      <c r="B37" s="140" t="s">
        <v>959</v>
      </c>
      <c r="C37" s="165">
        <v>9431343133</v>
      </c>
      <c r="D37" s="172" t="s">
        <v>289</v>
      </c>
      <c r="E37" s="140" t="s">
        <v>557</v>
      </c>
      <c r="F37" s="160" t="s">
        <v>290</v>
      </c>
    </row>
    <row r="38" spans="1:6" s="134" customFormat="1" ht="18.75" x14ac:dyDescent="0.25">
      <c r="A38" s="144">
        <v>27</v>
      </c>
      <c r="B38" s="140" t="s">
        <v>884</v>
      </c>
      <c r="C38" s="165">
        <v>7583013333</v>
      </c>
      <c r="D38" s="172" t="s">
        <v>945</v>
      </c>
      <c r="E38" s="140" t="s">
        <v>445</v>
      </c>
      <c r="F38" s="160" t="s">
        <v>942</v>
      </c>
    </row>
    <row r="39" spans="1:6" ht="63" x14ac:dyDescent="0.25">
      <c r="A39" s="144">
        <v>28</v>
      </c>
      <c r="B39" s="140" t="s">
        <v>961</v>
      </c>
      <c r="C39" s="165">
        <v>9849442476</v>
      </c>
      <c r="D39" s="172" t="s">
        <v>627</v>
      </c>
      <c r="E39" s="140" t="s">
        <v>13</v>
      </c>
      <c r="F39" s="160" t="s">
        <v>292</v>
      </c>
    </row>
    <row r="40" spans="1:6" ht="47.25" x14ac:dyDescent="0.25">
      <c r="A40" s="144">
        <v>29</v>
      </c>
      <c r="B40" s="140" t="s">
        <v>963</v>
      </c>
      <c r="C40" s="165">
        <v>9989499890</v>
      </c>
      <c r="D40" s="172" t="s">
        <v>668</v>
      </c>
      <c r="E40" s="140" t="s">
        <v>16</v>
      </c>
      <c r="F40" s="160" t="s">
        <v>294</v>
      </c>
    </row>
    <row r="41" spans="1:6" ht="48" customHeight="1" x14ac:dyDescent="0.25">
      <c r="A41" s="144">
        <v>30</v>
      </c>
      <c r="B41" s="140" t="s">
        <v>1208</v>
      </c>
      <c r="C41" s="165">
        <v>9866224657</v>
      </c>
      <c r="D41" s="172" t="s">
        <v>12</v>
      </c>
      <c r="E41" s="140" t="s">
        <v>13</v>
      </c>
      <c r="F41" s="160" t="s">
        <v>1209</v>
      </c>
    </row>
    <row r="42" spans="1:6" ht="35.25" customHeight="1" x14ac:dyDescent="0.25">
      <c r="A42" s="144"/>
      <c r="B42" s="140" t="s">
        <v>1349</v>
      </c>
      <c r="C42" s="165">
        <v>9444775434</v>
      </c>
      <c r="D42" s="62" t="s">
        <v>302</v>
      </c>
      <c r="E42" s="140" t="s">
        <v>303</v>
      </c>
      <c r="F42" s="160" t="s">
        <v>304</v>
      </c>
    </row>
    <row r="43" spans="1:6" ht="63" x14ac:dyDescent="0.25">
      <c r="A43" s="144">
        <v>33</v>
      </c>
      <c r="B43" s="140" t="s">
        <v>965</v>
      </c>
      <c r="C43" s="165" t="s">
        <v>624</v>
      </c>
      <c r="D43" s="62" t="s">
        <v>652</v>
      </c>
      <c r="E43" s="140" t="s">
        <v>310</v>
      </c>
      <c r="F43" s="160" t="s">
        <v>653</v>
      </c>
    </row>
    <row r="44" spans="1:6" ht="32.25" customHeight="1" x14ac:dyDescent="0.25">
      <c r="A44" s="144">
        <v>34</v>
      </c>
      <c r="B44" s="140" t="s">
        <v>960</v>
      </c>
      <c r="C44" s="165">
        <v>9470519241</v>
      </c>
      <c r="D44" s="172" t="s">
        <v>313</v>
      </c>
      <c r="E44" s="140" t="s">
        <v>1227</v>
      </c>
      <c r="F44" s="160" t="s">
        <v>240</v>
      </c>
    </row>
    <row r="45" spans="1:6" ht="46.5" customHeight="1" x14ac:dyDescent="0.25">
      <c r="A45" s="144">
        <v>35</v>
      </c>
      <c r="B45" s="140" t="s">
        <v>962</v>
      </c>
      <c r="C45" s="165" t="s">
        <v>315</v>
      </c>
      <c r="D45" s="172" t="s">
        <v>316</v>
      </c>
      <c r="E45" s="140" t="s">
        <v>13</v>
      </c>
      <c r="F45" s="160" t="s">
        <v>318</v>
      </c>
    </row>
    <row r="46" spans="1:6" ht="18.75" hidden="1" x14ac:dyDescent="0.25">
      <c r="A46" s="144">
        <v>36</v>
      </c>
      <c r="B46" s="140" t="s">
        <v>1010</v>
      </c>
      <c r="C46" s="165"/>
      <c r="D46" s="172"/>
      <c r="E46" s="140"/>
    </row>
    <row r="47" spans="1:6" ht="47.25" x14ac:dyDescent="0.25">
      <c r="A47" s="144"/>
      <c r="B47" s="140" t="s">
        <v>1354</v>
      </c>
      <c r="C47" s="165" t="s">
        <v>1012</v>
      </c>
      <c r="D47" s="172" t="s">
        <v>1013</v>
      </c>
      <c r="E47" s="140"/>
      <c r="F47" s="160" t="s">
        <v>1014</v>
      </c>
    </row>
    <row r="48" spans="1:6" ht="66" customHeight="1" x14ac:dyDescent="0.25">
      <c r="A48" s="144">
        <v>38</v>
      </c>
      <c r="B48" s="140" t="s">
        <v>1355</v>
      </c>
      <c r="C48" s="165">
        <v>8807655417</v>
      </c>
      <c r="D48" s="172" t="s">
        <v>859</v>
      </c>
      <c r="E48" s="140" t="s">
        <v>328</v>
      </c>
      <c r="F48" s="160" t="s">
        <v>329</v>
      </c>
    </row>
    <row r="49" spans="1:8" ht="31.5" x14ac:dyDescent="0.25">
      <c r="A49" s="144">
        <v>39</v>
      </c>
      <c r="B49" s="140" t="s">
        <v>1356</v>
      </c>
      <c r="C49" s="165">
        <v>9438112205</v>
      </c>
      <c r="D49" s="172" t="s">
        <v>744</v>
      </c>
      <c r="E49" s="140" t="s">
        <v>1220</v>
      </c>
      <c r="F49" s="160" t="s">
        <v>263</v>
      </c>
    </row>
    <row r="50" spans="1:8" ht="31.5" x14ac:dyDescent="0.25">
      <c r="A50" s="144">
        <v>40</v>
      </c>
      <c r="B50" s="140" t="s">
        <v>1357</v>
      </c>
      <c r="C50" s="165">
        <v>8825286415</v>
      </c>
      <c r="D50" s="172" t="s">
        <v>1229</v>
      </c>
      <c r="E50" s="140" t="s">
        <v>802</v>
      </c>
      <c r="F50" s="160" t="s">
        <v>364</v>
      </c>
    </row>
    <row r="51" spans="1:8" ht="64.5" customHeight="1" x14ac:dyDescent="0.25">
      <c r="A51" s="144">
        <v>41</v>
      </c>
      <c r="B51" s="140" t="s">
        <v>1358</v>
      </c>
      <c r="C51" s="176">
        <v>9936999995</v>
      </c>
      <c r="D51" s="172" t="s">
        <v>1201</v>
      </c>
      <c r="E51" s="140" t="s">
        <v>296</v>
      </c>
      <c r="F51" s="160" t="s">
        <v>1202</v>
      </c>
    </row>
    <row r="52" spans="1:8" ht="47.25" x14ac:dyDescent="0.25">
      <c r="A52" s="144">
        <v>42</v>
      </c>
      <c r="B52" s="140" t="s">
        <v>991</v>
      </c>
      <c r="C52" s="165">
        <v>9437333268</v>
      </c>
      <c r="D52" s="172" t="s">
        <v>704</v>
      </c>
      <c r="E52" s="140" t="s">
        <v>1220</v>
      </c>
      <c r="F52" s="160" t="s">
        <v>705</v>
      </c>
    </row>
    <row r="53" spans="1:8" ht="63" x14ac:dyDescent="0.25">
      <c r="A53" s="144">
        <v>43</v>
      </c>
      <c r="B53" s="140" t="s">
        <v>1359</v>
      </c>
      <c r="C53" s="165">
        <v>9948170174</v>
      </c>
      <c r="D53" s="172" t="s">
        <v>625</v>
      </c>
      <c r="E53" s="140" t="s">
        <v>1221</v>
      </c>
      <c r="F53" s="160" t="s">
        <v>338</v>
      </c>
    </row>
    <row r="54" spans="1:8" ht="47.25" x14ac:dyDescent="0.25">
      <c r="A54" s="144">
        <v>44</v>
      </c>
      <c r="B54" s="140" t="s">
        <v>1360</v>
      </c>
      <c r="C54" s="165">
        <v>9431345702</v>
      </c>
      <c r="D54" s="172" t="s">
        <v>201</v>
      </c>
      <c r="E54" s="140" t="s">
        <v>1230</v>
      </c>
      <c r="F54" s="160" t="s">
        <v>842</v>
      </c>
    </row>
    <row r="55" spans="1:8" ht="31.5" x14ac:dyDescent="0.25">
      <c r="A55" s="144">
        <v>45</v>
      </c>
      <c r="B55" s="140" t="s">
        <v>964</v>
      </c>
      <c r="C55" s="165" t="s">
        <v>341</v>
      </c>
      <c r="D55" s="172" t="s">
        <v>342</v>
      </c>
      <c r="E55" s="140" t="s">
        <v>296</v>
      </c>
      <c r="F55" s="160" t="s">
        <v>343</v>
      </c>
    </row>
    <row r="56" spans="1:8" ht="47.25" x14ac:dyDescent="0.25">
      <c r="A56" s="144">
        <v>46</v>
      </c>
      <c r="B56" s="140" t="s">
        <v>1361</v>
      </c>
      <c r="C56" s="165" t="s">
        <v>1417</v>
      </c>
      <c r="D56" s="172" t="s">
        <v>345</v>
      </c>
      <c r="E56" s="140" t="s">
        <v>19</v>
      </c>
      <c r="F56" s="160" t="s">
        <v>346</v>
      </c>
    </row>
    <row r="57" spans="1:8" ht="47.25" x14ac:dyDescent="0.25">
      <c r="A57" s="144">
        <v>47</v>
      </c>
      <c r="B57" s="140" t="s">
        <v>1409</v>
      </c>
      <c r="C57" s="165" t="s">
        <v>806</v>
      </c>
      <c r="D57" s="172" t="s">
        <v>199</v>
      </c>
      <c r="E57" s="140" t="s">
        <v>1222</v>
      </c>
      <c r="F57" s="160" t="s">
        <v>844</v>
      </c>
    </row>
    <row r="58" spans="1:8" s="59" customFormat="1" ht="18.75" x14ac:dyDescent="0.25">
      <c r="A58" s="144">
        <v>48</v>
      </c>
      <c r="B58" s="140" t="s">
        <v>1362</v>
      </c>
      <c r="C58" s="165" t="s">
        <v>622</v>
      </c>
      <c r="D58" s="172" t="s">
        <v>486</v>
      </c>
      <c r="E58" s="140" t="s">
        <v>445</v>
      </c>
      <c r="F58" s="177" t="s">
        <v>445</v>
      </c>
    </row>
    <row r="59" spans="1:8" s="59" customFormat="1" ht="31.5" x14ac:dyDescent="0.25">
      <c r="A59" s="144"/>
      <c r="B59" s="140" t="s">
        <v>1363</v>
      </c>
      <c r="C59" s="165">
        <v>7024105324</v>
      </c>
      <c r="D59" s="62" t="s">
        <v>447</v>
      </c>
      <c r="E59" s="140" t="s">
        <v>1364</v>
      </c>
      <c r="F59" s="177" t="s">
        <v>1365</v>
      </c>
    </row>
    <row r="60" spans="1:8" s="59" customFormat="1" ht="31.5" x14ac:dyDescent="0.25">
      <c r="A60" s="144"/>
      <c r="B60" s="140" t="s">
        <v>881</v>
      </c>
      <c r="C60" s="165" t="s">
        <v>1366</v>
      </c>
      <c r="D60" s="62" t="s">
        <v>883</v>
      </c>
      <c r="E60" s="140" t="s">
        <v>1364</v>
      </c>
      <c r="F60" s="177" t="s">
        <v>933</v>
      </c>
    </row>
    <row r="61" spans="1:8" ht="31.5" x14ac:dyDescent="0.25">
      <c r="A61" s="144">
        <v>50</v>
      </c>
      <c r="B61" s="140" t="s">
        <v>892</v>
      </c>
      <c r="C61" s="165" t="s">
        <v>882</v>
      </c>
      <c r="D61" s="171" t="s">
        <v>484</v>
      </c>
      <c r="E61" s="140" t="s">
        <v>445</v>
      </c>
      <c r="F61" s="160" t="s">
        <v>944</v>
      </c>
    </row>
    <row r="62" spans="1:8" ht="31.5" x14ac:dyDescent="0.25">
      <c r="A62" s="144">
        <v>51</v>
      </c>
      <c r="B62" s="140" t="s">
        <v>958</v>
      </c>
      <c r="C62" s="165">
        <v>9826641417</v>
      </c>
      <c r="D62" s="171" t="s">
        <v>488</v>
      </c>
      <c r="E62" s="140" t="s">
        <v>445</v>
      </c>
      <c r="F62" s="160" t="s">
        <v>1367</v>
      </c>
    </row>
    <row r="63" spans="1:8" ht="63" x14ac:dyDescent="0.25">
      <c r="A63" s="144"/>
      <c r="B63" s="140" t="s">
        <v>27</v>
      </c>
      <c r="C63" s="165">
        <v>9431303980</v>
      </c>
      <c r="D63" s="172" t="s">
        <v>362</v>
      </c>
      <c r="E63" s="140" t="s">
        <v>557</v>
      </c>
      <c r="F63" s="160" t="s">
        <v>1109</v>
      </c>
    </row>
    <row r="64" spans="1:8" ht="36" customHeight="1" x14ac:dyDescent="0.25">
      <c r="A64" s="144">
        <v>52</v>
      </c>
      <c r="B64" s="160" t="s">
        <v>1309</v>
      </c>
      <c r="C64" s="165" t="s">
        <v>690</v>
      </c>
      <c r="D64" s="172" t="s">
        <v>691</v>
      </c>
      <c r="E64" s="140" t="s">
        <v>49</v>
      </c>
      <c r="F64" s="160" t="s">
        <v>1002</v>
      </c>
      <c r="H64" t="s">
        <v>1333</v>
      </c>
    </row>
    <row r="65" spans="1:6" ht="31.5" x14ac:dyDescent="0.25">
      <c r="A65" s="144">
        <v>53</v>
      </c>
      <c r="B65" s="140" t="s">
        <v>847</v>
      </c>
      <c r="C65" s="165" t="s">
        <v>225</v>
      </c>
      <c r="D65" s="172" t="s">
        <v>227</v>
      </c>
      <c r="E65" s="160" t="s">
        <v>557</v>
      </c>
      <c r="F65" s="140" t="s">
        <v>228</v>
      </c>
    </row>
    <row r="66" spans="1:6" ht="31.5" x14ac:dyDescent="0.25">
      <c r="A66" s="144">
        <v>54</v>
      </c>
      <c r="B66" s="140" t="s">
        <v>1008</v>
      </c>
      <c r="C66" s="165">
        <v>8447848095</v>
      </c>
      <c r="D66" s="171" t="s">
        <v>857</v>
      </c>
      <c r="E66" s="140" t="s">
        <v>557</v>
      </c>
      <c r="F66" s="160" t="s">
        <v>557</v>
      </c>
    </row>
    <row r="67" spans="1:6" ht="31.5" x14ac:dyDescent="0.25">
      <c r="A67" s="144">
        <v>55</v>
      </c>
      <c r="B67" s="140" t="s">
        <v>1310</v>
      </c>
      <c r="C67" s="165">
        <v>9866234599</v>
      </c>
      <c r="D67" s="171" t="s">
        <v>669</v>
      </c>
      <c r="E67" s="140" t="s">
        <v>16</v>
      </c>
      <c r="F67" s="160" t="s">
        <v>16</v>
      </c>
    </row>
    <row r="68" spans="1:6" ht="31.5" x14ac:dyDescent="0.25">
      <c r="A68" s="144">
        <v>56</v>
      </c>
      <c r="B68" s="140" t="s">
        <v>1311</v>
      </c>
      <c r="C68" s="165" t="s">
        <v>1005</v>
      </c>
      <c r="D68" s="171" t="s">
        <v>670</v>
      </c>
      <c r="E68" s="140" t="s">
        <v>16</v>
      </c>
      <c r="F68" s="160" t="s">
        <v>16</v>
      </c>
    </row>
    <row r="69" spans="1:6" ht="31.5" x14ac:dyDescent="0.25">
      <c r="A69" s="144"/>
      <c r="B69" s="140" t="s">
        <v>1416</v>
      </c>
      <c r="C69" s="165">
        <v>9866345778</v>
      </c>
      <c r="D69" s="171"/>
      <c r="E69" s="140" t="s">
        <v>16</v>
      </c>
      <c r="F69" s="160"/>
    </row>
    <row r="70" spans="1:6" ht="47.25" x14ac:dyDescent="0.25">
      <c r="A70" s="144">
        <v>58</v>
      </c>
      <c r="B70" s="140" t="s">
        <v>755</v>
      </c>
      <c r="C70" s="165">
        <v>9892749247</v>
      </c>
      <c r="D70" s="171" t="s">
        <v>786</v>
      </c>
      <c r="E70" s="140" t="s">
        <v>310</v>
      </c>
      <c r="F70" s="140"/>
    </row>
    <row r="71" spans="1:6" ht="31.5" x14ac:dyDescent="0.25">
      <c r="A71" s="144">
        <v>59</v>
      </c>
      <c r="B71" s="160" t="s">
        <v>1232</v>
      </c>
      <c r="C71" s="174">
        <v>9315808080</v>
      </c>
      <c r="D71" s="178" t="s">
        <v>1233</v>
      </c>
      <c r="E71" s="160" t="s">
        <v>1234</v>
      </c>
      <c r="F71" s="160"/>
    </row>
    <row r="72" spans="1:6" ht="63" x14ac:dyDescent="0.25">
      <c r="A72" s="144">
        <v>60</v>
      </c>
      <c r="B72" s="140" t="s">
        <v>839</v>
      </c>
      <c r="C72" s="179" t="s">
        <v>840</v>
      </c>
      <c r="D72" s="168" t="s">
        <v>919</v>
      </c>
      <c r="E72" s="140" t="s">
        <v>13</v>
      </c>
      <c r="F72" s="164" t="s">
        <v>1393</v>
      </c>
    </row>
    <row r="73" spans="1:6" ht="31.5" x14ac:dyDescent="0.25">
      <c r="A73" s="144">
        <v>61</v>
      </c>
      <c r="B73" s="140" t="s">
        <v>966</v>
      </c>
      <c r="C73" s="165" t="s">
        <v>1352</v>
      </c>
      <c r="D73" s="172" t="s">
        <v>930</v>
      </c>
      <c r="E73" s="140" t="s">
        <v>1224</v>
      </c>
      <c r="F73" s="160" t="s">
        <v>924</v>
      </c>
    </row>
    <row r="74" spans="1:6" ht="36.75" customHeight="1" x14ac:dyDescent="0.25">
      <c r="A74" s="144">
        <v>62</v>
      </c>
      <c r="B74" s="140" t="s">
        <v>770</v>
      </c>
      <c r="C74" s="165">
        <v>8709909229</v>
      </c>
      <c r="D74" s="62" t="s">
        <v>930</v>
      </c>
      <c r="E74" s="140" t="s">
        <v>1353</v>
      </c>
      <c r="F74" s="160" t="s">
        <v>918</v>
      </c>
    </row>
    <row r="75" spans="1:6" ht="36.75" customHeight="1" x14ac:dyDescent="0.25">
      <c r="A75" s="144">
        <v>62</v>
      </c>
      <c r="B75" s="225" t="s">
        <v>1289</v>
      </c>
      <c r="C75" s="221" t="s">
        <v>1252</v>
      </c>
      <c r="D75" s="222" t="s">
        <v>1368</v>
      </c>
      <c r="E75" s="221" t="s">
        <v>1290</v>
      </c>
      <c r="F75" s="221" t="s">
        <v>1255</v>
      </c>
    </row>
    <row r="76" spans="1:6" ht="48" customHeight="1" x14ac:dyDescent="0.25">
      <c r="A76" s="144">
        <v>64</v>
      </c>
      <c r="B76" s="140" t="s">
        <v>968</v>
      </c>
      <c r="C76" s="165">
        <v>9849282559</v>
      </c>
      <c r="D76" s="172" t="s">
        <v>682</v>
      </c>
      <c r="E76" s="140" t="s">
        <v>13</v>
      </c>
      <c r="F76" s="160" t="s">
        <v>357</v>
      </c>
    </row>
    <row r="77" spans="1:6" ht="47.25" x14ac:dyDescent="0.25">
      <c r="A77" s="144">
        <v>65</v>
      </c>
      <c r="B77" s="140" t="s">
        <v>970</v>
      </c>
      <c r="C77" s="165">
        <v>9829177155</v>
      </c>
      <c r="D77" s="172" t="s">
        <v>703</v>
      </c>
      <c r="E77" s="140" t="s">
        <v>1225</v>
      </c>
      <c r="F77" s="160" t="s">
        <v>360</v>
      </c>
    </row>
    <row r="78" spans="1:6" ht="63" x14ac:dyDescent="0.25">
      <c r="A78" s="144">
        <v>66</v>
      </c>
      <c r="B78" s="140" t="s">
        <v>971</v>
      </c>
      <c r="C78" s="165" t="s">
        <v>829</v>
      </c>
      <c r="D78" s="172" t="s">
        <v>828</v>
      </c>
      <c r="E78" s="140" t="s">
        <v>557</v>
      </c>
      <c r="F78" s="160" t="s">
        <v>546</v>
      </c>
    </row>
    <row r="79" spans="1:6" ht="47.25" x14ac:dyDescent="0.25">
      <c r="A79" s="144">
        <v>68</v>
      </c>
      <c r="B79" s="140" t="s">
        <v>1303</v>
      </c>
      <c r="C79" s="165">
        <v>9431567031</v>
      </c>
      <c r="D79" s="173" t="s">
        <v>1302</v>
      </c>
      <c r="E79" s="140" t="s">
        <v>1242</v>
      </c>
      <c r="F79" s="160" t="s">
        <v>1243</v>
      </c>
    </row>
    <row r="80" spans="1:6" ht="47.25" x14ac:dyDescent="0.25">
      <c r="A80" s="144">
        <v>70</v>
      </c>
      <c r="B80" s="140" t="s">
        <v>210</v>
      </c>
      <c r="C80" s="165">
        <v>9431526211</v>
      </c>
      <c r="D80" s="172" t="s">
        <v>992</v>
      </c>
      <c r="E80" s="140" t="s">
        <v>557</v>
      </c>
      <c r="F80" s="160" t="s">
        <v>365</v>
      </c>
    </row>
    <row r="81" spans="1:12" ht="63" x14ac:dyDescent="0.25">
      <c r="A81" s="144">
        <v>71</v>
      </c>
      <c r="B81" s="140" t="s">
        <v>969</v>
      </c>
      <c r="C81" s="165">
        <v>9441217088</v>
      </c>
      <c r="D81" s="172" t="s">
        <v>626</v>
      </c>
      <c r="E81" s="140" t="s">
        <v>13</v>
      </c>
      <c r="F81" s="160" t="s">
        <v>367</v>
      </c>
    </row>
    <row r="82" spans="1:12" ht="32.25" customHeight="1" x14ac:dyDescent="0.25">
      <c r="A82" s="144">
        <v>72</v>
      </c>
      <c r="B82" s="140" t="s">
        <v>1327</v>
      </c>
      <c r="C82" s="165">
        <v>9652732050</v>
      </c>
      <c r="D82" s="172" t="s">
        <v>1006</v>
      </c>
      <c r="E82" s="140" t="s">
        <v>16</v>
      </c>
      <c r="F82" s="160" t="s">
        <v>16</v>
      </c>
    </row>
    <row r="83" spans="1:12" ht="33" customHeight="1" x14ac:dyDescent="0.25">
      <c r="A83" s="144">
        <v>73</v>
      </c>
      <c r="B83" s="140" t="s">
        <v>972</v>
      </c>
      <c r="C83" s="165">
        <v>9234511036</v>
      </c>
      <c r="D83" s="172" t="s">
        <v>36</v>
      </c>
      <c r="E83" s="140" t="s">
        <v>557</v>
      </c>
      <c r="F83" s="160" t="s">
        <v>908</v>
      </c>
    </row>
    <row r="84" spans="1:12" ht="47.25" x14ac:dyDescent="0.25">
      <c r="A84" s="144">
        <v>74</v>
      </c>
      <c r="B84" s="140" t="s">
        <v>1203</v>
      </c>
      <c r="C84" s="165">
        <v>9279093662</v>
      </c>
      <c r="D84" s="172" t="s">
        <v>874</v>
      </c>
      <c r="E84" s="140" t="s">
        <v>1246</v>
      </c>
      <c r="F84" s="160" t="s">
        <v>1247</v>
      </c>
    </row>
    <row r="85" spans="1:12" ht="47.25" x14ac:dyDescent="0.25">
      <c r="A85" s="144">
        <v>75</v>
      </c>
      <c r="B85" s="140" t="s">
        <v>812</v>
      </c>
      <c r="C85" s="165">
        <v>7542029394</v>
      </c>
      <c r="D85" s="172" t="s">
        <v>920</v>
      </c>
      <c r="E85" s="140" t="s">
        <v>557</v>
      </c>
      <c r="F85" s="160" t="s">
        <v>1226</v>
      </c>
    </row>
    <row r="86" spans="1:12" ht="63" x14ac:dyDescent="0.25">
      <c r="A86" s="144">
        <v>76</v>
      </c>
      <c r="B86" s="140" t="s">
        <v>973</v>
      </c>
      <c r="C86" s="165">
        <v>9263632996</v>
      </c>
      <c r="D86" s="172" t="s">
        <v>909</v>
      </c>
      <c r="E86" s="140" t="s">
        <v>557</v>
      </c>
      <c r="F86" s="160" t="s">
        <v>910</v>
      </c>
    </row>
    <row r="87" spans="1:12" s="16" customFormat="1" ht="31.5" x14ac:dyDescent="0.25">
      <c r="A87" s="144">
        <v>77</v>
      </c>
      <c r="B87" s="140" t="s">
        <v>974</v>
      </c>
      <c r="C87" s="165">
        <v>9471387006</v>
      </c>
      <c r="D87" s="172" t="s">
        <v>916</v>
      </c>
      <c r="E87" s="140" t="s">
        <v>29</v>
      </c>
      <c r="F87" s="160" t="s">
        <v>917</v>
      </c>
    </row>
    <row r="88" spans="1:12" s="16" customFormat="1" ht="33.75" customHeight="1" x14ac:dyDescent="0.25">
      <c r="A88" s="144">
        <v>78</v>
      </c>
      <c r="B88" s="140" t="s">
        <v>136</v>
      </c>
      <c r="C88" s="165">
        <v>898241111</v>
      </c>
      <c r="D88" s="172" t="s">
        <v>138</v>
      </c>
      <c r="E88" s="140" t="s">
        <v>445</v>
      </c>
      <c r="F88" s="160" t="s">
        <v>946</v>
      </c>
    </row>
    <row r="89" spans="1:12" s="16" customFormat="1" ht="36" customHeight="1" x14ac:dyDescent="0.25">
      <c r="A89" s="144">
        <v>79</v>
      </c>
      <c r="B89" s="140" t="s">
        <v>975</v>
      </c>
      <c r="C89" s="171">
        <v>9425562667</v>
      </c>
      <c r="D89" s="171" t="s">
        <v>491</v>
      </c>
      <c r="E89" s="140" t="s">
        <v>445</v>
      </c>
      <c r="F89" s="160" t="s">
        <v>947</v>
      </c>
    </row>
    <row r="90" spans="1:12" s="16" customFormat="1" ht="35.25" customHeight="1" x14ac:dyDescent="0.25">
      <c r="A90" s="144">
        <v>80</v>
      </c>
      <c r="B90" s="140" t="s">
        <v>1283</v>
      </c>
      <c r="C90" s="171" t="s">
        <v>1284</v>
      </c>
      <c r="D90" s="171"/>
      <c r="E90" s="140" t="s">
        <v>445</v>
      </c>
      <c r="F90" s="160" t="s">
        <v>1285</v>
      </c>
    </row>
    <row r="91" spans="1:12" s="16" customFormat="1" ht="48" customHeight="1" x14ac:dyDescent="0.25">
      <c r="A91" s="144">
        <v>81</v>
      </c>
      <c r="B91" s="140" t="s">
        <v>885</v>
      </c>
      <c r="C91" s="171">
        <v>9993624142</v>
      </c>
      <c r="D91" s="172" t="s">
        <v>478</v>
      </c>
      <c r="E91" s="140" t="s">
        <v>445</v>
      </c>
      <c r="F91" s="160" t="s">
        <v>939</v>
      </c>
    </row>
    <row r="92" spans="1:12" s="16" customFormat="1" ht="36" customHeight="1" x14ac:dyDescent="0.25">
      <c r="A92" s="144">
        <v>82</v>
      </c>
      <c r="B92" s="140" t="s">
        <v>886</v>
      </c>
      <c r="C92" s="171">
        <v>9993333012</v>
      </c>
      <c r="D92" s="172" t="s">
        <v>481</v>
      </c>
      <c r="E92" s="140" t="s">
        <v>445</v>
      </c>
      <c r="F92" s="160" t="s">
        <v>934</v>
      </c>
    </row>
    <row r="93" spans="1:12" s="16" customFormat="1" ht="63" x14ac:dyDescent="0.25">
      <c r="A93" s="144">
        <v>83</v>
      </c>
      <c r="B93" s="140" t="s">
        <v>985</v>
      </c>
      <c r="C93" s="171">
        <v>9754455551</v>
      </c>
      <c r="D93" s="172" t="s">
        <v>497</v>
      </c>
      <c r="E93" s="140" t="s">
        <v>445</v>
      </c>
      <c r="F93" s="160" t="s">
        <v>1286</v>
      </c>
    </row>
    <row r="94" spans="1:12" s="16" customFormat="1" ht="31.5" x14ac:dyDescent="0.25">
      <c r="A94" s="144">
        <v>84</v>
      </c>
      <c r="B94" s="140" t="s">
        <v>987</v>
      </c>
      <c r="C94" s="171">
        <v>9827159926</v>
      </c>
      <c r="D94" s="172" t="s">
        <v>484</v>
      </c>
      <c r="E94" s="140" t="s">
        <v>445</v>
      </c>
      <c r="F94" s="160" t="s">
        <v>937</v>
      </c>
    </row>
    <row r="95" spans="1:12" s="16" customFormat="1" ht="49.5" customHeight="1" x14ac:dyDescent="0.25">
      <c r="A95" s="144">
        <v>85</v>
      </c>
      <c r="B95" s="140" t="s">
        <v>986</v>
      </c>
      <c r="C95" s="171">
        <v>9407985030</v>
      </c>
      <c r="D95" s="172" t="s">
        <v>935</v>
      </c>
      <c r="E95" s="140" t="s">
        <v>445</v>
      </c>
      <c r="F95" s="160" t="s">
        <v>936</v>
      </c>
      <c r="L95" s="16" t="s">
        <v>1411</v>
      </c>
    </row>
    <row r="96" spans="1:12" s="16" customFormat="1" ht="33.75" customHeight="1" x14ac:dyDescent="0.25">
      <c r="A96" s="144">
        <v>86</v>
      </c>
      <c r="B96" s="140" t="s">
        <v>1410</v>
      </c>
      <c r="C96" s="171">
        <v>9937246366</v>
      </c>
      <c r="D96" s="173" t="s">
        <v>744</v>
      </c>
      <c r="E96" s="140" t="s">
        <v>1220</v>
      </c>
      <c r="F96" s="160" t="s">
        <v>659</v>
      </c>
    </row>
    <row r="97" spans="1:7" s="16" customFormat="1" ht="32.25" customHeight="1" x14ac:dyDescent="0.25">
      <c r="A97" s="144">
        <v>87</v>
      </c>
      <c r="B97" s="181" t="s">
        <v>614</v>
      </c>
      <c r="C97" s="165" t="s">
        <v>956</v>
      </c>
      <c r="D97" s="172" t="s">
        <v>955</v>
      </c>
      <c r="E97" s="140" t="s">
        <v>60</v>
      </c>
      <c r="F97" s="160" t="s">
        <v>263</v>
      </c>
    </row>
    <row r="98" spans="1:7" s="16" customFormat="1" ht="39" x14ac:dyDescent="0.4">
      <c r="A98" s="144">
        <v>88</v>
      </c>
      <c r="B98" s="180" t="s">
        <v>1291</v>
      </c>
      <c r="C98" s="221" t="s">
        <v>1376</v>
      </c>
      <c r="D98" s="226" t="s">
        <v>1377</v>
      </c>
      <c r="E98" s="221" t="s">
        <v>1378</v>
      </c>
      <c r="F98" s="221" t="s">
        <v>1255</v>
      </c>
    </row>
    <row r="99" spans="1:7" ht="33.75" customHeight="1" x14ac:dyDescent="0.25">
      <c r="A99" s="148"/>
      <c r="B99" s="140" t="s">
        <v>1350</v>
      </c>
      <c r="C99" s="220">
        <v>9443034778</v>
      </c>
      <c r="D99" s="62" t="s">
        <v>1351</v>
      </c>
      <c r="E99" s="140" t="s">
        <v>328</v>
      </c>
      <c r="F99" s="160" t="s">
        <v>1231</v>
      </c>
    </row>
    <row r="100" spans="1:7" ht="33" customHeight="1" x14ac:dyDescent="0.25">
      <c r="A100" s="144">
        <v>89</v>
      </c>
      <c r="B100" s="140" t="s">
        <v>426</v>
      </c>
      <c r="C100" s="165" t="s">
        <v>427</v>
      </c>
      <c r="D100" s="172" t="s">
        <v>667</v>
      </c>
      <c r="E100" s="140" t="s">
        <v>41</v>
      </c>
      <c r="F100" s="160" t="s">
        <v>428</v>
      </c>
    </row>
    <row r="101" spans="1:7" ht="31.5" x14ac:dyDescent="0.25">
      <c r="A101" s="144">
        <v>89</v>
      </c>
      <c r="B101" s="140" t="s">
        <v>976</v>
      </c>
      <c r="C101" s="165">
        <v>9475744844</v>
      </c>
      <c r="D101" s="172" t="s">
        <v>931</v>
      </c>
      <c r="E101" s="140" t="s">
        <v>41</v>
      </c>
      <c r="F101" s="160" t="s">
        <v>993</v>
      </c>
    </row>
    <row r="102" spans="1:7" ht="31.5" x14ac:dyDescent="0.25">
      <c r="A102" s="144">
        <v>90</v>
      </c>
      <c r="B102" s="140" t="s">
        <v>254</v>
      </c>
      <c r="C102" s="165">
        <v>8409551534</v>
      </c>
      <c r="D102" s="172" t="s">
        <v>256</v>
      </c>
      <c r="E102" s="140" t="s">
        <v>805</v>
      </c>
      <c r="F102" s="160" t="s">
        <v>845</v>
      </c>
    </row>
    <row r="103" spans="1:7" ht="47.25" x14ac:dyDescent="0.25">
      <c r="A103" s="144">
        <v>91</v>
      </c>
      <c r="B103" s="140" t="s">
        <v>1244</v>
      </c>
      <c r="C103" s="165">
        <v>9431166754</v>
      </c>
      <c r="D103" s="172" t="s">
        <v>1249</v>
      </c>
      <c r="E103" s="140" t="s">
        <v>1242</v>
      </c>
      <c r="F103" s="160" t="s">
        <v>1245</v>
      </c>
    </row>
    <row r="104" spans="1:7" ht="47.25" customHeight="1" x14ac:dyDescent="0.25">
      <c r="A104" s="144">
        <v>92</v>
      </c>
      <c r="B104" s="140" t="s">
        <v>977</v>
      </c>
      <c r="C104" s="165" t="s">
        <v>742</v>
      </c>
      <c r="D104" s="172" t="s">
        <v>562</v>
      </c>
      <c r="E104" s="140" t="s">
        <v>31</v>
      </c>
      <c r="F104" s="160" t="s">
        <v>743</v>
      </c>
    </row>
    <row r="105" spans="1:7" ht="78.75" x14ac:dyDescent="0.25">
      <c r="A105" s="144">
        <v>93</v>
      </c>
      <c r="B105" s="140" t="s">
        <v>1198</v>
      </c>
      <c r="C105" s="165">
        <v>9476486440</v>
      </c>
      <c r="D105" s="172" t="s">
        <v>385</v>
      </c>
      <c r="E105" s="140" t="s">
        <v>41</v>
      </c>
      <c r="F105" s="160" t="s">
        <v>387</v>
      </c>
    </row>
    <row r="106" spans="1:7" ht="47.25" x14ac:dyDescent="0.25">
      <c r="A106" s="144">
        <v>94</v>
      </c>
      <c r="B106" s="140" t="s">
        <v>563</v>
      </c>
      <c r="C106" s="165">
        <v>8012314125</v>
      </c>
      <c r="D106" s="172" t="s">
        <v>860</v>
      </c>
      <c r="E106" s="140" t="s">
        <v>19</v>
      </c>
      <c r="F106" s="160" t="s">
        <v>346</v>
      </c>
    </row>
    <row r="107" spans="1:7" ht="35.25" customHeight="1" x14ac:dyDescent="0.25">
      <c r="A107" s="144">
        <v>95</v>
      </c>
      <c r="B107" s="140" t="s">
        <v>1011</v>
      </c>
      <c r="C107" s="165">
        <v>9447218696</v>
      </c>
      <c r="D107" s="172" t="s">
        <v>861</v>
      </c>
      <c r="E107" s="140" t="s">
        <v>388</v>
      </c>
      <c r="F107" s="160" t="s">
        <v>390</v>
      </c>
    </row>
    <row r="108" spans="1:7" ht="47.25" x14ac:dyDescent="0.25">
      <c r="A108" s="144">
        <v>96</v>
      </c>
      <c r="B108" s="140" t="s">
        <v>982</v>
      </c>
      <c r="C108" s="165">
        <v>9433090601</v>
      </c>
      <c r="D108" s="172" t="s">
        <v>30</v>
      </c>
      <c r="E108" s="140" t="s">
        <v>31</v>
      </c>
      <c r="F108" s="160" t="s">
        <v>394</v>
      </c>
    </row>
    <row r="109" spans="1:7" ht="66" customHeight="1" x14ac:dyDescent="0.25">
      <c r="A109" s="144">
        <v>97</v>
      </c>
      <c r="B109" s="140" t="s">
        <v>53</v>
      </c>
      <c r="C109" s="165" t="s">
        <v>698</v>
      </c>
      <c r="D109" s="172" t="s">
        <v>55</v>
      </c>
      <c r="E109" s="140" t="s">
        <v>49</v>
      </c>
      <c r="F109" s="160" t="s">
        <v>616</v>
      </c>
    </row>
    <row r="110" spans="1:7" ht="65.25" customHeight="1" x14ac:dyDescent="0.25">
      <c r="A110" s="144">
        <v>98</v>
      </c>
      <c r="B110" s="140" t="s">
        <v>979</v>
      </c>
      <c r="C110" s="165" t="s">
        <v>655</v>
      </c>
      <c r="D110" s="182" t="s">
        <v>1304</v>
      </c>
      <c r="E110" s="140" t="s">
        <v>915</v>
      </c>
      <c r="F110" s="160" t="s">
        <v>914</v>
      </c>
      <c r="G110" s="59"/>
    </row>
    <row r="111" spans="1:7" s="59" customFormat="1" ht="47.25" x14ac:dyDescent="0.25">
      <c r="A111" s="144">
        <v>99</v>
      </c>
      <c r="B111" s="140" t="s">
        <v>1412</v>
      </c>
      <c r="C111" s="165" t="s">
        <v>573</v>
      </c>
      <c r="D111" s="172" t="s">
        <v>574</v>
      </c>
      <c r="E111" s="140" t="s">
        <v>37</v>
      </c>
      <c r="F111" s="160" t="s">
        <v>575</v>
      </c>
      <c r="G111"/>
    </row>
    <row r="112" spans="1:7" ht="18.75" x14ac:dyDescent="0.25">
      <c r="A112" s="144">
        <v>100</v>
      </c>
      <c r="B112" s="140" t="s">
        <v>1413</v>
      </c>
      <c r="C112" s="176"/>
      <c r="D112" s="172"/>
      <c r="E112" s="140"/>
      <c r="F112" s="160" t="s">
        <v>16</v>
      </c>
    </row>
    <row r="113" spans="1:8" ht="29.25" customHeight="1" x14ac:dyDescent="0.25">
      <c r="A113" s="144">
        <v>101</v>
      </c>
      <c r="B113" s="140" t="s">
        <v>1414</v>
      </c>
      <c r="C113" s="165">
        <v>9434332495</v>
      </c>
      <c r="D113" s="172" t="s">
        <v>431</v>
      </c>
      <c r="E113" s="140" t="s">
        <v>41</v>
      </c>
      <c r="F113" s="160" t="s">
        <v>997</v>
      </c>
    </row>
    <row r="114" spans="1:8" ht="30" customHeight="1" x14ac:dyDescent="0.25">
      <c r="A114" s="145">
        <v>102</v>
      </c>
      <c r="B114" s="140" t="s">
        <v>214</v>
      </c>
      <c r="C114" s="165" t="s">
        <v>791</v>
      </c>
      <c r="D114" s="172" t="s">
        <v>216</v>
      </c>
      <c r="E114" s="140" t="s">
        <v>1345</v>
      </c>
      <c r="F114" s="160" t="s">
        <v>792</v>
      </c>
    </row>
    <row r="115" spans="1:8" ht="35.25" customHeight="1" x14ac:dyDescent="0.25">
      <c r="A115" s="144">
        <v>103</v>
      </c>
      <c r="B115" s="140" t="s">
        <v>210</v>
      </c>
      <c r="C115" s="165" t="s">
        <v>1021</v>
      </c>
      <c r="D115" s="172" t="s">
        <v>211</v>
      </c>
      <c r="E115" s="140" t="s">
        <v>1345</v>
      </c>
      <c r="F115" s="160" t="s">
        <v>792</v>
      </c>
    </row>
    <row r="116" spans="1:8" ht="57.75" customHeight="1" x14ac:dyDescent="0.25">
      <c r="A116" s="144">
        <v>104</v>
      </c>
      <c r="B116" s="140" t="s">
        <v>816</v>
      </c>
      <c r="C116" s="165">
        <v>9279213430</v>
      </c>
      <c r="D116" s="172" t="s">
        <v>248</v>
      </c>
      <c r="E116" s="140" t="s">
        <v>913</v>
      </c>
      <c r="F116" s="160" t="s">
        <v>580</v>
      </c>
    </row>
    <row r="117" spans="1:8" ht="47.25" customHeight="1" x14ac:dyDescent="0.25">
      <c r="A117" s="144">
        <v>105</v>
      </c>
      <c r="B117" s="140" t="s">
        <v>823</v>
      </c>
      <c r="C117" s="165" t="s">
        <v>925</v>
      </c>
      <c r="D117" s="172" t="s">
        <v>926</v>
      </c>
      <c r="E117" s="140" t="s">
        <v>927</v>
      </c>
      <c r="F117" s="160" t="s">
        <v>928</v>
      </c>
    </row>
    <row r="118" spans="1:8" ht="48" customHeight="1" x14ac:dyDescent="0.25">
      <c r="A118" s="144">
        <v>106</v>
      </c>
      <c r="B118" s="140" t="s">
        <v>1007</v>
      </c>
      <c r="C118" s="165">
        <v>9431340007</v>
      </c>
      <c r="D118" s="172" t="s">
        <v>858</v>
      </c>
      <c r="E118" s="140" t="s">
        <v>37</v>
      </c>
      <c r="F118" s="160" t="s">
        <v>1195</v>
      </c>
    </row>
    <row r="119" spans="1:8" ht="31.5" customHeight="1" x14ac:dyDescent="0.25">
      <c r="A119" s="144">
        <v>107</v>
      </c>
      <c r="B119" s="140" t="s">
        <v>1210</v>
      </c>
      <c r="C119" s="165">
        <v>9433509727</v>
      </c>
      <c r="D119" s="172" t="s">
        <v>1211</v>
      </c>
      <c r="E119" s="140" t="s">
        <v>31</v>
      </c>
      <c r="F119" s="160" t="s">
        <v>1212</v>
      </c>
      <c r="G119" s="59"/>
    </row>
    <row r="120" spans="1:8" s="59" customFormat="1" ht="49.5" customHeight="1" x14ac:dyDescent="0.25">
      <c r="A120" s="144">
        <v>108</v>
      </c>
      <c r="B120" s="140" t="s">
        <v>1235</v>
      </c>
      <c r="C120" s="165">
        <v>9488670517</v>
      </c>
      <c r="D120" s="172" t="s">
        <v>1236</v>
      </c>
      <c r="E120" s="140" t="s">
        <v>1237</v>
      </c>
      <c r="F120" s="160" t="s">
        <v>1238</v>
      </c>
    </row>
    <row r="121" spans="1:8" s="59" customFormat="1" ht="35.25" customHeight="1" x14ac:dyDescent="0.25">
      <c r="A121" s="144">
        <v>109</v>
      </c>
      <c r="B121" s="140" t="s">
        <v>1418</v>
      </c>
      <c r="C121" s="165" t="s">
        <v>1312</v>
      </c>
      <c r="D121" s="205" t="s">
        <v>1313</v>
      </c>
      <c r="E121" s="140" t="s">
        <v>1314</v>
      </c>
      <c r="F121" s="160" t="s">
        <v>1315</v>
      </c>
    </row>
    <row r="122" spans="1:8" s="59" customFormat="1" ht="35.25" customHeight="1" x14ac:dyDescent="0.25">
      <c r="A122" s="144"/>
      <c r="B122" s="140" t="s">
        <v>1404</v>
      </c>
      <c r="C122" s="165">
        <v>9431736969</v>
      </c>
      <c r="D122" s="173"/>
      <c r="E122" s="140"/>
      <c r="F122" s="160" t="s">
        <v>1405</v>
      </c>
    </row>
    <row r="123" spans="1:8" s="59" customFormat="1" ht="49.5" customHeight="1" x14ac:dyDescent="0.25">
      <c r="A123" s="144">
        <v>110</v>
      </c>
      <c r="B123" s="140" t="s">
        <v>1239</v>
      </c>
      <c r="C123" s="165">
        <v>9865413230</v>
      </c>
      <c r="D123" s="172" t="s">
        <v>1240</v>
      </c>
      <c r="E123" s="140" t="s">
        <v>1237</v>
      </c>
      <c r="F123" s="160" t="s">
        <v>1241</v>
      </c>
    </row>
    <row r="124" spans="1:8" s="59" customFormat="1" ht="58.5" x14ac:dyDescent="0.4">
      <c r="A124" s="144">
        <v>111</v>
      </c>
      <c r="B124" s="180" t="s">
        <v>1294</v>
      </c>
      <c r="C124" s="221" t="s">
        <v>1252</v>
      </c>
      <c r="D124" s="222" t="s">
        <v>1253</v>
      </c>
      <c r="E124" s="221" t="s">
        <v>1290</v>
      </c>
      <c r="F124" s="221" t="s">
        <v>1255</v>
      </c>
    </row>
    <row r="125" spans="1:8" s="59" customFormat="1" ht="64.5" customHeight="1" x14ac:dyDescent="0.25">
      <c r="A125" s="144">
        <v>112</v>
      </c>
      <c r="B125" s="140" t="s">
        <v>1320</v>
      </c>
      <c r="C125" s="165">
        <v>9959097159</v>
      </c>
      <c r="D125" s="172" t="s">
        <v>565</v>
      </c>
      <c r="E125" s="140" t="s">
        <v>277</v>
      </c>
      <c r="F125" s="160" t="s">
        <v>392</v>
      </c>
      <c r="G125" s="16"/>
    </row>
    <row r="126" spans="1:8" s="16" customFormat="1" ht="30" x14ac:dyDescent="0.25">
      <c r="A126" s="144"/>
      <c r="B126" s="140" t="s">
        <v>1335</v>
      </c>
      <c r="C126" s="165">
        <v>9381008441</v>
      </c>
      <c r="D126" s="62" t="s">
        <v>1419</v>
      </c>
      <c r="E126" s="140"/>
      <c r="F126" s="216" t="s">
        <v>1336</v>
      </c>
      <c r="G126"/>
      <c r="H126" s="142"/>
    </row>
    <row r="127" spans="1:8" s="16" customFormat="1" ht="60" customHeight="1" x14ac:dyDescent="0.25">
      <c r="A127" s="215"/>
      <c r="B127" s="140" t="s">
        <v>978</v>
      </c>
      <c r="C127" s="165" t="s">
        <v>911</v>
      </c>
      <c r="D127" s="172" t="s">
        <v>912</v>
      </c>
      <c r="E127" s="140" t="s">
        <v>1293</v>
      </c>
      <c r="F127" s="160" t="s">
        <v>365</v>
      </c>
      <c r="G127"/>
      <c r="H127" s="142"/>
    </row>
    <row r="128" spans="1:8" ht="63.75" customHeight="1" x14ac:dyDescent="0.25">
      <c r="A128" s="149">
        <v>113</v>
      </c>
      <c r="B128" s="140" t="s">
        <v>1017</v>
      </c>
      <c r="C128" s="165" t="s">
        <v>1018</v>
      </c>
      <c r="D128" s="172" t="s">
        <v>1019</v>
      </c>
      <c r="E128" s="140" t="s">
        <v>1292</v>
      </c>
      <c r="F128" s="160" t="s">
        <v>1020</v>
      </c>
    </row>
    <row r="129" spans="1:6" ht="47.25" x14ac:dyDescent="0.25">
      <c r="A129" s="146">
        <v>114</v>
      </c>
      <c r="B129" s="140" t="s">
        <v>1369</v>
      </c>
      <c r="C129" s="176" t="s">
        <v>1370</v>
      </c>
      <c r="D129" s="62" t="s">
        <v>1371</v>
      </c>
      <c r="E129" s="140" t="s">
        <v>347</v>
      </c>
      <c r="F129" s="160" t="s">
        <v>346</v>
      </c>
    </row>
    <row r="130" spans="1:6" ht="31.5" x14ac:dyDescent="0.25">
      <c r="A130" s="144">
        <v>115</v>
      </c>
      <c r="B130" s="140" t="s">
        <v>980</v>
      </c>
      <c r="C130" s="165" t="s">
        <v>424</v>
      </c>
      <c r="D130" s="172" t="s">
        <v>425</v>
      </c>
      <c r="E130" s="140" t="s">
        <v>41</v>
      </c>
      <c r="F130" s="160" t="s">
        <v>585</v>
      </c>
    </row>
    <row r="131" spans="1:6" ht="31.5" x14ac:dyDescent="0.25">
      <c r="A131" s="144">
        <v>116</v>
      </c>
      <c r="B131" s="140" t="s">
        <v>981</v>
      </c>
      <c r="C131" s="165" t="s">
        <v>423</v>
      </c>
      <c r="D131" s="172" t="s">
        <v>422</v>
      </c>
      <c r="E131" s="140" t="s">
        <v>41</v>
      </c>
      <c r="F131" s="160" t="s">
        <v>410</v>
      </c>
    </row>
    <row r="132" spans="1:6" ht="31.5" x14ac:dyDescent="0.25">
      <c r="A132" s="144">
        <v>118</v>
      </c>
      <c r="B132" s="140" t="s">
        <v>983</v>
      </c>
      <c r="C132" s="165">
        <v>9407985806</v>
      </c>
      <c r="D132" s="172" t="s">
        <v>494</v>
      </c>
      <c r="E132" s="140" t="s">
        <v>445</v>
      </c>
      <c r="F132" s="160" t="s">
        <v>1420</v>
      </c>
    </row>
    <row r="133" spans="1:6" ht="31.5" x14ac:dyDescent="0.25">
      <c r="A133" s="144">
        <v>119</v>
      </c>
      <c r="B133" s="140" t="s">
        <v>984</v>
      </c>
      <c r="C133" s="171">
        <v>9340149243</v>
      </c>
      <c r="D133" s="172" t="s">
        <v>883</v>
      </c>
      <c r="E133" s="140" t="s">
        <v>445</v>
      </c>
      <c r="F133" s="160" t="s">
        <v>1421</v>
      </c>
    </row>
    <row r="134" spans="1:6" ht="32.25" customHeight="1" x14ac:dyDescent="0.25">
      <c r="A134" s="149">
        <v>120</v>
      </c>
      <c r="B134" s="140" t="s">
        <v>1287</v>
      </c>
      <c r="C134" s="183">
        <v>9407987153</v>
      </c>
      <c r="D134" s="224" t="s">
        <v>1305</v>
      </c>
      <c r="E134" s="184"/>
      <c r="F134" s="185" t="s">
        <v>1288</v>
      </c>
    </row>
    <row r="135" spans="1:6" ht="34.5" customHeight="1" x14ac:dyDescent="0.25">
      <c r="A135" s="144">
        <v>121</v>
      </c>
      <c r="B135" s="140" t="s">
        <v>888</v>
      </c>
      <c r="C135" s="171">
        <v>8225011110</v>
      </c>
      <c r="D135" s="172" t="s">
        <v>508</v>
      </c>
      <c r="E135" s="140" t="s">
        <v>445</v>
      </c>
      <c r="F135" s="160" t="s">
        <v>938</v>
      </c>
    </row>
    <row r="136" spans="1:6" ht="26.25" customHeight="1" x14ac:dyDescent="0.25">
      <c r="A136" s="144">
        <v>122</v>
      </c>
      <c r="B136" s="140" t="s">
        <v>880</v>
      </c>
      <c r="C136" s="171">
        <v>7024105321</v>
      </c>
      <c r="D136" s="172" t="s">
        <v>447</v>
      </c>
      <c r="E136" s="140" t="s">
        <v>445</v>
      </c>
      <c r="F136" s="160" t="s">
        <v>940</v>
      </c>
    </row>
    <row r="137" spans="1:6" ht="31.5" x14ac:dyDescent="0.25">
      <c r="A137" s="149">
        <v>123</v>
      </c>
      <c r="B137" s="140" t="s">
        <v>988</v>
      </c>
      <c r="C137" s="171">
        <v>9425244109</v>
      </c>
      <c r="D137" s="62" t="s">
        <v>1422</v>
      </c>
      <c r="E137" s="140" t="s">
        <v>445</v>
      </c>
      <c r="F137" s="160" t="s">
        <v>941</v>
      </c>
    </row>
    <row r="138" spans="1:6" ht="33.75" customHeight="1" x14ac:dyDescent="0.25">
      <c r="A138" s="144">
        <v>124</v>
      </c>
      <c r="B138" s="140" t="s">
        <v>68</v>
      </c>
      <c r="C138" s="171">
        <v>6265337388</v>
      </c>
      <c r="D138" s="172" t="s">
        <v>683</v>
      </c>
      <c r="E138" s="140" t="s">
        <v>445</v>
      </c>
      <c r="F138" s="160" t="s">
        <v>1423</v>
      </c>
    </row>
    <row r="139" spans="1:6" ht="32.25" customHeight="1" x14ac:dyDescent="0.25">
      <c r="A139" s="144">
        <v>125</v>
      </c>
      <c r="B139" s="140" t="s">
        <v>70</v>
      </c>
      <c r="C139" s="171">
        <v>9424278301</v>
      </c>
      <c r="D139" s="172" t="s">
        <v>71</v>
      </c>
      <c r="E139" s="140" t="s">
        <v>445</v>
      </c>
      <c r="F139" s="160" t="s">
        <v>1424</v>
      </c>
    </row>
    <row r="140" spans="1:6" ht="31.5" customHeight="1" x14ac:dyDescent="0.25">
      <c r="A140" s="149">
        <v>126</v>
      </c>
      <c r="B140" s="140" t="s">
        <v>870</v>
      </c>
      <c r="C140" s="171">
        <v>7974916394</v>
      </c>
      <c r="D140" s="172" t="s">
        <v>776</v>
      </c>
      <c r="E140" s="140" t="s">
        <v>445</v>
      </c>
      <c r="F140" s="160" t="s">
        <v>942</v>
      </c>
    </row>
    <row r="141" spans="1:6" ht="33.75" customHeight="1" x14ac:dyDescent="0.25">
      <c r="A141" s="144">
        <v>127</v>
      </c>
      <c r="B141" s="140" t="s">
        <v>72</v>
      </c>
      <c r="C141" s="171">
        <v>9685956618</v>
      </c>
      <c r="D141" s="172" t="s">
        <v>74</v>
      </c>
      <c r="E141" s="140" t="s">
        <v>445</v>
      </c>
      <c r="F141" s="160" t="s">
        <v>1425</v>
      </c>
    </row>
    <row r="142" spans="1:6" ht="33.75" customHeight="1" x14ac:dyDescent="0.25">
      <c r="A142" s="144">
        <v>128</v>
      </c>
      <c r="B142" s="140" t="s">
        <v>989</v>
      </c>
      <c r="C142" s="171">
        <v>8319483549</v>
      </c>
      <c r="D142" s="172" t="s">
        <v>943</v>
      </c>
      <c r="E142" s="140" t="s">
        <v>445</v>
      </c>
      <c r="F142" s="160" t="s">
        <v>942</v>
      </c>
    </row>
    <row r="143" spans="1:6" ht="31.5" x14ac:dyDescent="0.25">
      <c r="A143" s="149">
        <v>129</v>
      </c>
      <c r="B143" s="140" t="s">
        <v>1321</v>
      </c>
      <c r="C143" s="165" t="s">
        <v>674</v>
      </c>
      <c r="D143" s="172" t="s">
        <v>675</v>
      </c>
      <c r="E143" s="140" t="s">
        <v>16</v>
      </c>
      <c r="F143" s="160" t="s">
        <v>16</v>
      </c>
    </row>
    <row r="144" spans="1:6" ht="32.25" customHeight="1" x14ac:dyDescent="0.25">
      <c r="A144" s="144">
        <v>130</v>
      </c>
      <c r="B144" s="140" t="s">
        <v>1322</v>
      </c>
      <c r="C144" s="171" t="s">
        <v>676</v>
      </c>
      <c r="D144" s="172" t="s">
        <v>869</v>
      </c>
      <c r="E144" s="140" t="s">
        <v>16</v>
      </c>
      <c r="F144" s="160" t="s">
        <v>16</v>
      </c>
    </row>
    <row r="145" spans="1:7" ht="31.5" x14ac:dyDescent="0.25">
      <c r="A145" s="149">
        <v>132</v>
      </c>
      <c r="B145" s="140" t="s">
        <v>998</v>
      </c>
      <c r="C145" s="165">
        <v>8250173600</v>
      </c>
      <c r="D145" s="172" t="s">
        <v>436</v>
      </c>
      <c r="E145" s="140" t="s">
        <v>41</v>
      </c>
      <c r="F145" s="160" t="s">
        <v>999</v>
      </c>
    </row>
    <row r="146" spans="1:7" ht="31.5" x14ac:dyDescent="0.25">
      <c r="A146" s="144">
        <v>133</v>
      </c>
      <c r="B146" s="140" t="s">
        <v>1000</v>
      </c>
      <c r="C146" s="165">
        <v>9230636373</v>
      </c>
      <c r="D146" s="172" t="s">
        <v>737</v>
      </c>
      <c r="E146" s="140" t="s">
        <v>31</v>
      </c>
      <c r="F146" s="160" t="s">
        <v>1001</v>
      </c>
    </row>
    <row r="147" spans="1:7" ht="31.5" x14ac:dyDescent="0.25">
      <c r="A147" s="144">
        <v>134</v>
      </c>
      <c r="B147" s="181" t="s">
        <v>660</v>
      </c>
      <c r="C147" s="171">
        <v>8895256525</v>
      </c>
      <c r="D147" s="172" t="s">
        <v>744</v>
      </c>
      <c r="E147" s="140" t="s">
        <v>60</v>
      </c>
      <c r="F147" s="160" t="s">
        <v>659</v>
      </c>
    </row>
    <row r="148" spans="1:7" ht="31.5" x14ac:dyDescent="0.25">
      <c r="A148" s="149">
        <v>135</v>
      </c>
      <c r="B148" s="181" t="s">
        <v>954</v>
      </c>
      <c r="C148" s="171">
        <v>9438624595</v>
      </c>
      <c r="D148" s="172" t="s">
        <v>744</v>
      </c>
      <c r="E148" s="140" t="s">
        <v>60</v>
      </c>
      <c r="F148" s="160" t="s">
        <v>659</v>
      </c>
    </row>
    <row r="149" spans="1:7" ht="30.75" customHeight="1" x14ac:dyDescent="0.25">
      <c r="A149" s="144">
        <v>136</v>
      </c>
      <c r="B149" s="181" t="s">
        <v>662</v>
      </c>
      <c r="C149" s="171">
        <v>8249046569</v>
      </c>
      <c r="D149" s="172" t="s">
        <v>744</v>
      </c>
      <c r="E149" s="140" t="s">
        <v>60</v>
      </c>
      <c r="F149" s="160" t="s">
        <v>659</v>
      </c>
    </row>
    <row r="150" spans="1:7" ht="48.75" customHeight="1" x14ac:dyDescent="0.25">
      <c r="A150" s="144">
        <v>137</v>
      </c>
      <c r="B150" s="181" t="s">
        <v>81</v>
      </c>
      <c r="C150" s="181" t="s">
        <v>1024</v>
      </c>
      <c r="D150" s="172" t="s">
        <v>82</v>
      </c>
      <c r="E150" s="181" t="s">
        <v>1025</v>
      </c>
      <c r="F150" s="177" t="s">
        <v>1026</v>
      </c>
    </row>
    <row r="151" spans="1:7" ht="37.5" customHeight="1" x14ac:dyDescent="0.25">
      <c r="A151" s="149">
        <v>138</v>
      </c>
      <c r="B151" s="181" t="s">
        <v>1279</v>
      </c>
      <c r="C151" s="165">
        <v>7024105323</v>
      </c>
      <c r="D151" s="186" t="s">
        <v>447</v>
      </c>
      <c r="E151" s="187" t="s">
        <v>139</v>
      </c>
      <c r="F151" s="169" t="s">
        <v>1280</v>
      </c>
    </row>
    <row r="152" spans="1:7" ht="31.5" x14ac:dyDescent="0.25">
      <c r="A152" s="144">
        <v>139</v>
      </c>
      <c r="B152" s="187" t="s">
        <v>1281</v>
      </c>
      <c r="C152" s="183">
        <v>7024105320</v>
      </c>
      <c r="D152" s="186" t="s">
        <v>447</v>
      </c>
      <c r="E152" s="187" t="s">
        <v>139</v>
      </c>
      <c r="F152" s="185" t="s">
        <v>1282</v>
      </c>
    </row>
    <row r="153" spans="1:7" ht="31.5" customHeight="1" x14ac:dyDescent="0.25">
      <c r="A153" s="144">
        <v>140</v>
      </c>
      <c r="B153" s="181" t="s">
        <v>657</v>
      </c>
      <c r="C153" s="165">
        <v>9861959242</v>
      </c>
      <c r="D153" s="172" t="s">
        <v>744</v>
      </c>
      <c r="E153" s="140" t="s">
        <v>60</v>
      </c>
      <c r="F153" s="160" t="s">
        <v>263</v>
      </c>
    </row>
    <row r="154" spans="1:7" ht="36.75" customHeight="1" x14ac:dyDescent="0.25">
      <c r="A154" s="149">
        <v>141</v>
      </c>
      <c r="B154" s="181" t="s">
        <v>663</v>
      </c>
      <c r="C154" s="188">
        <v>9861140302</v>
      </c>
      <c r="D154" s="189" t="s">
        <v>744</v>
      </c>
      <c r="E154" s="140" t="s">
        <v>60</v>
      </c>
      <c r="F154" s="160" t="s">
        <v>659</v>
      </c>
    </row>
    <row r="155" spans="1:7" ht="36.75" customHeight="1" x14ac:dyDescent="0.25">
      <c r="A155" s="149"/>
      <c r="B155" s="181" t="s">
        <v>1386</v>
      </c>
      <c r="C155" s="188">
        <v>8247285553</v>
      </c>
      <c r="D155" s="62" t="s">
        <v>1387</v>
      </c>
      <c r="E155" s="140" t="s">
        <v>19</v>
      </c>
      <c r="F155" s="160" t="s">
        <v>1388</v>
      </c>
    </row>
    <row r="156" spans="1:7" ht="35.25" customHeight="1" x14ac:dyDescent="0.25">
      <c r="A156" s="144">
        <v>142</v>
      </c>
      <c r="B156" s="181" t="s">
        <v>664</v>
      </c>
      <c r="C156" s="188">
        <v>8763322580</v>
      </c>
      <c r="D156" s="189" t="s">
        <v>744</v>
      </c>
      <c r="E156" s="140" t="s">
        <v>60</v>
      </c>
      <c r="F156" s="160" t="s">
        <v>659</v>
      </c>
      <c r="G156" s="219"/>
    </row>
    <row r="157" spans="1:7" ht="40.5" customHeight="1" x14ac:dyDescent="0.25">
      <c r="A157" s="144"/>
      <c r="B157" s="181" t="s">
        <v>1389</v>
      </c>
      <c r="C157" s="188">
        <v>9047347138</v>
      </c>
      <c r="D157" s="261" t="s">
        <v>1429</v>
      </c>
      <c r="E157" s="140" t="s">
        <v>19</v>
      </c>
      <c r="F157" s="160" t="s">
        <v>1390</v>
      </c>
      <c r="G157" s="219"/>
    </row>
    <row r="158" spans="1:7" ht="42" customHeight="1" x14ac:dyDescent="0.25">
      <c r="A158" s="144">
        <v>143</v>
      </c>
      <c r="B158" s="181" t="s">
        <v>1426</v>
      </c>
      <c r="C158" s="188">
        <v>8084111909</v>
      </c>
      <c r="D158" s="261" t="s">
        <v>1427</v>
      </c>
      <c r="E158" s="140" t="s">
        <v>29</v>
      </c>
      <c r="F158" s="160" t="s">
        <v>1428</v>
      </c>
    </row>
    <row r="159" spans="1:7" ht="22.5" customHeight="1" x14ac:dyDescent="0.25">
      <c r="A159" s="215"/>
      <c r="B159" s="181" t="s">
        <v>1391</v>
      </c>
      <c r="C159" s="188">
        <v>9840577784</v>
      </c>
      <c r="D159" s="261" t="s">
        <v>1430</v>
      </c>
      <c r="E159" s="140" t="s">
        <v>19</v>
      </c>
      <c r="F159" s="160" t="s">
        <v>1392</v>
      </c>
    </row>
    <row r="160" spans="1:7" ht="21.75" customHeight="1" x14ac:dyDescent="0.25">
      <c r="A160" s="215"/>
      <c r="B160" s="181" t="s">
        <v>1384</v>
      </c>
      <c r="C160" s="188">
        <v>9994211573</v>
      </c>
      <c r="D160" s="189"/>
      <c r="E160" s="140"/>
      <c r="F160" s="160" t="s">
        <v>1385</v>
      </c>
    </row>
    <row r="161" spans="1:11" ht="47.25" x14ac:dyDescent="0.25">
      <c r="A161" s="215"/>
      <c r="B161" s="181" t="s">
        <v>1379</v>
      </c>
      <c r="C161" s="188">
        <v>9625200005</v>
      </c>
      <c r="D161" s="189"/>
      <c r="E161" s="140" t="s">
        <v>1374</v>
      </c>
      <c r="F161" s="160" t="s">
        <v>1380</v>
      </c>
    </row>
    <row r="162" spans="1:11" ht="31.5" x14ac:dyDescent="0.25">
      <c r="A162" s="215"/>
      <c r="B162" s="181" t="s">
        <v>1381</v>
      </c>
      <c r="C162" s="188">
        <v>8939421393</v>
      </c>
      <c r="D162" s="62" t="s">
        <v>1382</v>
      </c>
      <c r="E162" s="140"/>
      <c r="F162" s="160" t="s">
        <v>1383</v>
      </c>
    </row>
    <row r="163" spans="1:11" ht="31.5" x14ac:dyDescent="0.25">
      <c r="A163" s="215"/>
      <c r="B163" s="181" t="s">
        <v>1394</v>
      </c>
      <c r="C163" s="188">
        <v>9431336832</v>
      </c>
      <c r="D163" s="62"/>
      <c r="E163" s="140" t="s">
        <v>1395</v>
      </c>
      <c r="F163" s="160" t="s">
        <v>1406</v>
      </c>
    </row>
    <row r="164" spans="1:11" ht="18.75" x14ac:dyDescent="0.25">
      <c r="A164" s="215"/>
      <c r="B164" s="181" t="s">
        <v>1407</v>
      </c>
      <c r="C164" s="188">
        <v>9431774136</v>
      </c>
      <c r="D164" s="62"/>
      <c r="E164" s="140"/>
      <c r="F164" s="160" t="s">
        <v>1396</v>
      </c>
    </row>
    <row r="165" spans="1:11" ht="18.75" x14ac:dyDescent="0.25">
      <c r="A165" s="215"/>
      <c r="B165" s="181" t="s">
        <v>1397</v>
      </c>
      <c r="C165" s="188">
        <v>9470388611</v>
      </c>
      <c r="D165" s="62"/>
      <c r="E165" s="140"/>
      <c r="F165" s="160" t="s">
        <v>1396</v>
      </c>
    </row>
    <row r="166" spans="1:11" ht="31.5" x14ac:dyDescent="0.25">
      <c r="A166" s="215"/>
      <c r="B166" s="181" t="s">
        <v>1398</v>
      </c>
      <c r="C166" s="188">
        <v>9431555606</v>
      </c>
      <c r="D166" s="62"/>
      <c r="E166" s="140"/>
      <c r="F166" s="160" t="s">
        <v>1399</v>
      </c>
    </row>
    <row r="167" spans="1:11" ht="31.5" x14ac:dyDescent="0.25">
      <c r="A167" s="215"/>
      <c r="B167" s="181" t="s">
        <v>1401</v>
      </c>
      <c r="C167" s="188">
        <v>9102711741</v>
      </c>
      <c r="D167" s="62" t="s">
        <v>1402</v>
      </c>
      <c r="E167" s="140"/>
      <c r="F167" s="160" t="s">
        <v>1403</v>
      </c>
    </row>
    <row r="168" spans="1:11" ht="18.75" x14ac:dyDescent="0.25">
      <c r="A168" s="215"/>
      <c r="B168" s="181" t="s">
        <v>1400</v>
      </c>
      <c r="C168" s="188">
        <v>9771390544</v>
      </c>
      <c r="D168" s="62"/>
      <c r="E168" s="140"/>
      <c r="F168" s="160" t="s">
        <v>1408</v>
      </c>
    </row>
    <row r="169" spans="1:11" ht="35.25" customHeight="1" x14ac:dyDescent="0.25">
      <c r="A169" s="215"/>
      <c r="B169" s="181" t="s">
        <v>665</v>
      </c>
      <c r="C169" s="188">
        <v>9437212302</v>
      </c>
      <c r="D169" s="189" t="s">
        <v>744</v>
      </c>
      <c r="E169" s="140" t="s">
        <v>60</v>
      </c>
      <c r="F169" s="160" t="s">
        <v>659</v>
      </c>
    </row>
    <row r="170" spans="1:11" ht="35.25" customHeight="1" x14ac:dyDescent="0.25">
      <c r="A170" s="215"/>
      <c r="B170" s="181" t="s">
        <v>1431</v>
      </c>
      <c r="C170" s="188">
        <v>9949114411</v>
      </c>
      <c r="D170" s="189"/>
      <c r="E170" s="140" t="s">
        <v>645</v>
      </c>
      <c r="F170" s="160"/>
    </row>
    <row r="171" spans="1:11" ht="35.25" customHeight="1" x14ac:dyDescent="0.25">
      <c r="A171" s="215"/>
      <c r="B171" s="181" t="s">
        <v>1432</v>
      </c>
      <c r="C171" s="188">
        <v>9866345699</v>
      </c>
      <c r="D171" s="189"/>
      <c r="E171" s="140" t="s">
        <v>645</v>
      </c>
      <c r="F171" s="160"/>
    </row>
    <row r="172" spans="1:11" ht="35.25" customHeight="1" x14ac:dyDescent="0.25">
      <c r="A172" s="215"/>
      <c r="B172" s="181" t="s">
        <v>1433</v>
      </c>
      <c r="C172" s="188">
        <v>9959785878</v>
      </c>
      <c r="D172" s="189"/>
      <c r="E172" s="140" t="s">
        <v>645</v>
      </c>
      <c r="F172" s="160"/>
    </row>
    <row r="173" spans="1:11" ht="45.75" customHeight="1" x14ac:dyDescent="0.4">
      <c r="A173" s="149">
        <v>144</v>
      </c>
      <c r="B173" s="157" t="s">
        <v>1295</v>
      </c>
      <c r="C173" s="157" t="s">
        <v>1252</v>
      </c>
      <c r="D173" s="158" t="s">
        <v>1253</v>
      </c>
      <c r="E173" s="157" t="s">
        <v>1290</v>
      </c>
      <c r="F173" s="157" t="s">
        <v>1255</v>
      </c>
      <c r="K173" t="s">
        <v>1434</v>
      </c>
    </row>
    <row r="174" spans="1:11" ht="47.25" x14ac:dyDescent="0.25">
      <c r="A174" s="144">
        <v>145</v>
      </c>
      <c r="B174" s="140" t="s">
        <v>1340</v>
      </c>
      <c r="C174" s="176" t="s">
        <v>1341</v>
      </c>
      <c r="D174" s="62" t="s">
        <v>1343</v>
      </c>
      <c r="E174" s="140" t="s">
        <v>29</v>
      </c>
      <c r="F174" s="160" t="s">
        <v>1342</v>
      </c>
      <c r="G174" s="16"/>
    </row>
    <row r="175" spans="1:11" s="59" customFormat="1" ht="47.25" customHeight="1" x14ac:dyDescent="0.25">
      <c r="A175" s="217"/>
      <c r="B175" s="181" t="s">
        <v>1337</v>
      </c>
      <c r="C175" s="188">
        <v>9334803789</v>
      </c>
      <c r="D175" s="181"/>
      <c r="E175" s="140" t="s">
        <v>29</v>
      </c>
      <c r="F175" s="160" t="s">
        <v>1344</v>
      </c>
    </row>
    <row r="176" spans="1:11" s="59" customFormat="1" ht="47.25" x14ac:dyDescent="0.25">
      <c r="A176" s="150"/>
      <c r="B176" s="181" t="s">
        <v>1346</v>
      </c>
      <c r="C176" s="188">
        <v>7870537764</v>
      </c>
      <c r="D176" s="62" t="s">
        <v>1347</v>
      </c>
      <c r="E176" s="140" t="s">
        <v>29</v>
      </c>
      <c r="F176" s="216" t="s">
        <v>1348</v>
      </c>
    </row>
    <row r="177" spans="1:12" s="59" customFormat="1" ht="49.5" customHeight="1" x14ac:dyDescent="0.25">
      <c r="A177" s="150"/>
      <c r="B177" s="181" t="s">
        <v>440</v>
      </c>
      <c r="C177" s="165">
        <v>9932989970</v>
      </c>
      <c r="D177" s="172" t="s">
        <v>442</v>
      </c>
      <c r="E177" s="181" t="s">
        <v>41</v>
      </c>
      <c r="F177" s="160" t="s">
        <v>994</v>
      </c>
    </row>
    <row r="178" spans="1:12" s="59" customFormat="1" ht="36.75" customHeight="1" x14ac:dyDescent="0.25">
      <c r="A178" s="144">
        <v>152</v>
      </c>
      <c r="B178" s="190" t="s">
        <v>995</v>
      </c>
      <c r="C178" s="191">
        <v>9800731184</v>
      </c>
      <c r="D178" s="192" t="s">
        <v>734</v>
      </c>
      <c r="E178" s="190" t="s">
        <v>41</v>
      </c>
      <c r="F178" s="193" t="s">
        <v>996</v>
      </c>
      <c r="G178"/>
    </row>
    <row r="179" spans="1:12" ht="18.75" x14ac:dyDescent="0.25">
      <c r="A179" s="150">
        <v>153</v>
      </c>
      <c r="B179" s="181" t="s">
        <v>699</v>
      </c>
      <c r="C179" s="165">
        <v>9064371605</v>
      </c>
      <c r="D179" s="172" t="s">
        <v>701</v>
      </c>
      <c r="E179" s="181" t="s">
        <v>692</v>
      </c>
      <c r="F179" s="160"/>
    </row>
    <row r="180" spans="1:12" ht="36.75" customHeight="1" x14ac:dyDescent="0.25">
      <c r="A180" s="144">
        <v>154</v>
      </c>
      <c r="B180" s="190" t="s">
        <v>1204</v>
      </c>
      <c r="C180" s="191">
        <v>7398484847</v>
      </c>
      <c r="D180" s="192" t="s">
        <v>1205</v>
      </c>
      <c r="E180" s="190" t="s">
        <v>296</v>
      </c>
      <c r="F180" s="194" t="s">
        <v>1206</v>
      </c>
    </row>
    <row r="181" spans="1:12" ht="36.75" customHeight="1" x14ac:dyDescent="0.25">
      <c r="A181" s="144">
        <v>155</v>
      </c>
      <c r="B181" s="190" t="s">
        <v>63</v>
      </c>
      <c r="C181" s="191">
        <v>7766808502</v>
      </c>
      <c r="D181" s="218" t="s">
        <v>64</v>
      </c>
      <c r="E181" s="190" t="s">
        <v>29</v>
      </c>
      <c r="F181" s="194" t="s">
        <v>1339</v>
      </c>
    </row>
    <row r="182" spans="1:12" ht="33.75" customHeight="1" x14ac:dyDescent="0.25">
      <c r="A182" s="217"/>
      <c r="B182" s="190" t="s">
        <v>66</v>
      </c>
      <c r="C182" s="191">
        <v>8797063747</v>
      </c>
      <c r="D182" s="218" t="s">
        <v>196</v>
      </c>
      <c r="E182" s="190" t="s">
        <v>29</v>
      </c>
      <c r="F182" s="194" t="s">
        <v>1338</v>
      </c>
    </row>
    <row r="183" spans="1:12" ht="51" customHeight="1" x14ac:dyDescent="0.25">
      <c r="A183" s="217"/>
      <c r="B183" s="190" t="s">
        <v>1263</v>
      </c>
      <c r="C183" s="191" t="s">
        <v>1264</v>
      </c>
      <c r="D183" s="192" t="s">
        <v>1265</v>
      </c>
      <c r="E183" s="190" t="s">
        <v>29</v>
      </c>
      <c r="F183" s="194" t="s">
        <v>1266</v>
      </c>
    </row>
    <row r="184" spans="1:12" ht="45.75" customHeight="1" x14ac:dyDescent="0.25">
      <c r="A184" s="150">
        <v>156</v>
      </c>
      <c r="B184" s="181" t="s">
        <v>1267</v>
      </c>
      <c r="C184" s="165">
        <v>9097250483</v>
      </c>
      <c r="D184" s="189" t="s">
        <v>1268</v>
      </c>
      <c r="E184" s="195" t="s">
        <v>29</v>
      </c>
      <c r="F184" s="160" t="s">
        <v>1269</v>
      </c>
    </row>
    <row r="185" spans="1:12" ht="43.5" customHeight="1" x14ac:dyDescent="0.25">
      <c r="A185" s="151">
        <v>157</v>
      </c>
      <c r="B185" s="196" t="s">
        <v>1270</v>
      </c>
      <c r="C185" s="197">
        <v>8002809959</v>
      </c>
      <c r="D185" s="198" t="s">
        <v>1271</v>
      </c>
      <c r="E185" s="199" t="s">
        <v>29</v>
      </c>
      <c r="F185" s="223" t="s">
        <v>1272</v>
      </c>
      <c r="G185" s="103"/>
    </row>
    <row r="186" spans="1:12" s="103" customFormat="1" ht="48.75" customHeight="1" x14ac:dyDescent="0.25">
      <c r="A186" s="144">
        <v>158</v>
      </c>
      <c r="B186" s="181" t="s">
        <v>1273</v>
      </c>
      <c r="C186" s="170">
        <v>8340481803</v>
      </c>
      <c r="D186" s="172" t="s">
        <v>1274</v>
      </c>
      <c r="E186" s="140" t="s">
        <v>29</v>
      </c>
      <c r="F186" s="200" t="s">
        <v>1278</v>
      </c>
      <c r="G186" s="138"/>
    </row>
    <row r="187" spans="1:12" ht="53.25" customHeight="1" x14ac:dyDescent="0.25">
      <c r="A187" s="150">
        <v>159</v>
      </c>
      <c r="B187" s="187" t="s">
        <v>1275</v>
      </c>
      <c r="C187" s="183">
        <v>9234755707</v>
      </c>
      <c r="D187" s="201" t="s">
        <v>1276</v>
      </c>
      <c r="E187" s="187" t="s">
        <v>29</v>
      </c>
      <c r="F187" s="169" t="s">
        <v>1277</v>
      </c>
      <c r="H187" s="103"/>
      <c r="I187" s="103"/>
      <c r="J187" s="103"/>
      <c r="K187" s="103"/>
      <c r="L187" s="103"/>
    </row>
    <row r="188" spans="1:12" ht="56.25" customHeight="1" x14ac:dyDescent="0.25">
      <c r="A188" s="144">
        <v>160</v>
      </c>
      <c r="B188" s="187" t="s">
        <v>1296</v>
      </c>
      <c r="C188" s="183">
        <v>7488275033</v>
      </c>
      <c r="D188" s="202" t="s">
        <v>1297</v>
      </c>
      <c r="E188" s="187" t="s">
        <v>29</v>
      </c>
      <c r="F188" s="185" t="s">
        <v>1298</v>
      </c>
    </row>
    <row r="189" spans="1:12" ht="60" customHeight="1" x14ac:dyDescent="0.25">
      <c r="A189" s="144">
        <v>161</v>
      </c>
      <c r="B189" s="187" t="s">
        <v>1299</v>
      </c>
      <c r="C189" s="187" t="s">
        <v>1300</v>
      </c>
      <c r="D189" s="173" t="s">
        <v>1330</v>
      </c>
      <c r="E189" s="187" t="s">
        <v>29</v>
      </c>
      <c r="F189" s="185" t="s">
        <v>1301</v>
      </c>
    </row>
    <row r="190" spans="1:12" ht="18.75" x14ac:dyDescent="0.25">
      <c r="A190" s="150">
        <v>162</v>
      </c>
      <c r="B190" s="203" t="s">
        <v>1306</v>
      </c>
      <c r="C190" s="183">
        <v>7242681111</v>
      </c>
      <c r="D190" s="204" t="s">
        <v>1307</v>
      </c>
      <c r="E190" s="203" t="s">
        <v>139</v>
      </c>
      <c r="F190" s="187" t="s">
        <v>1308</v>
      </c>
    </row>
    <row r="191" spans="1:12" ht="27" customHeight="1" x14ac:dyDescent="0.25">
      <c r="A191" s="144">
        <v>163</v>
      </c>
      <c r="B191" s="205" t="s">
        <v>1328</v>
      </c>
      <c r="C191" s="183">
        <v>9431704799</v>
      </c>
      <c r="D191" s="206"/>
      <c r="E191" s="205" t="s">
        <v>29</v>
      </c>
      <c r="F191" s="187" t="s">
        <v>557</v>
      </c>
    </row>
    <row r="192" spans="1:12" ht="26.25" customHeight="1" x14ac:dyDescent="0.25">
      <c r="A192" s="144">
        <v>164</v>
      </c>
      <c r="B192" s="205" t="s">
        <v>1329</v>
      </c>
      <c r="C192" s="183">
        <v>9431182393</v>
      </c>
      <c r="D192" s="204" t="s">
        <v>1331</v>
      </c>
      <c r="E192" s="205" t="s">
        <v>29</v>
      </c>
      <c r="F192" s="187" t="s">
        <v>557</v>
      </c>
    </row>
    <row r="193" spans="1:6" ht="26.25" customHeight="1" x14ac:dyDescent="0.3">
      <c r="A193" s="150">
        <v>165</v>
      </c>
      <c r="B193" s="152"/>
      <c r="C193" s="152"/>
      <c r="D193" s="153"/>
      <c r="E193" s="152"/>
      <c r="F193" s="152"/>
    </row>
    <row r="194" spans="1:6" ht="18.75" x14ac:dyDescent="0.3">
      <c r="A194" s="144">
        <v>166</v>
      </c>
      <c r="B194" s="152"/>
      <c r="C194" s="152"/>
      <c r="D194" s="153"/>
      <c r="E194" s="152"/>
      <c r="F194" s="152"/>
    </row>
    <row r="195" spans="1:6" ht="18.75" x14ac:dyDescent="0.3">
      <c r="A195" s="151"/>
      <c r="B195" s="152"/>
      <c r="C195" s="152"/>
      <c r="D195" s="153"/>
      <c r="E195" s="152"/>
      <c r="F195" s="152"/>
    </row>
    <row r="196" spans="1:6" ht="18.75" x14ac:dyDescent="0.3">
      <c r="A196" s="154"/>
      <c r="B196" s="152"/>
      <c r="C196" s="152"/>
      <c r="D196" s="153"/>
      <c r="E196" s="152"/>
      <c r="F196" s="152"/>
    </row>
    <row r="197" spans="1:6" ht="18.75" x14ac:dyDescent="0.3">
      <c r="A197" s="154"/>
      <c r="B197" s="152"/>
      <c r="C197" s="152"/>
      <c r="D197" s="153"/>
      <c r="E197" s="152"/>
      <c r="F197" s="152"/>
    </row>
    <row r="198" spans="1:6" ht="18.75" x14ac:dyDescent="0.3">
      <c r="A198" s="154"/>
      <c r="B198" s="152"/>
      <c r="C198" s="152"/>
      <c r="D198" s="153"/>
      <c r="E198" s="152"/>
      <c r="F198" s="152"/>
    </row>
    <row r="199" spans="1:6" ht="18.75" x14ac:dyDescent="0.25">
      <c r="A199" s="154"/>
    </row>
    <row r="200" spans="1:6" ht="18.75" x14ac:dyDescent="0.25">
      <c r="A200" s="154"/>
    </row>
    <row r="201" spans="1:6" x14ac:dyDescent="0.25">
      <c r="A201" s="139"/>
    </row>
    <row r="202" spans="1:6" x14ac:dyDescent="0.25">
      <c r="A202" s="139"/>
    </row>
    <row r="203" spans="1:6" x14ac:dyDescent="0.25">
      <c r="A203" s="139"/>
    </row>
    <row r="204" spans="1:6" x14ac:dyDescent="0.25">
      <c r="A204" s="139"/>
    </row>
    <row r="205" spans="1:6" x14ac:dyDescent="0.25">
      <c r="A205" s="139"/>
    </row>
    <row r="206" spans="1:6" x14ac:dyDescent="0.25">
      <c r="A206" s="139"/>
    </row>
    <row r="207" spans="1:6" x14ac:dyDescent="0.25">
      <c r="A207" s="139"/>
    </row>
    <row r="208" spans="1:6" x14ac:dyDescent="0.25">
      <c r="A208" s="139"/>
    </row>
    <row r="209" spans="1:1" x14ac:dyDescent="0.25">
      <c r="A209" s="139"/>
    </row>
    <row r="210" spans="1:1" x14ac:dyDescent="0.25">
      <c r="A210" s="139"/>
    </row>
    <row r="211" spans="1:1" x14ac:dyDescent="0.25">
      <c r="A211" s="139"/>
    </row>
    <row r="212" spans="1:1" x14ac:dyDescent="0.25">
      <c r="A212" s="139"/>
    </row>
    <row r="213" spans="1:1" x14ac:dyDescent="0.25">
      <c r="A213" s="139"/>
    </row>
    <row r="214" spans="1:1" x14ac:dyDescent="0.25">
      <c r="A214" s="139"/>
    </row>
    <row r="215" spans="1:1" x14ac:dyDescent="0.25">
      <c r="A215" s="139"/>
    </row>
  </sheetData>
  <mergeCells count="1">
    <mergeCell ref="A1:F1"/>
  </mergeCells>
  <hyperlinks>
    <hyperlink ref="D5" r:id="rId1" xr:uid="{00000000-0004-0000-0D00-000001000000}"/>
    <hyperlink ref="D11" r:id="rId2" xr:uid="{00000000-0004-0000-0D00-000002000000}"/>
    <hyperlink ref="D12" r:id="rId3" xr:uid="{00000000-0004-0000-0D00-000003000000}"/>
    <hyperlink ref="D13" r:id="rId4" xr:uid="{00000000-0004-0000-0D00-000004000000}"/>
    <hyperlink ref="D14" r:id="rId5" xr:uid="{00000000-0004-0000-0D00-000005000000}"/>
    <hyperlink ref="D16" r:id="rId6" xr:uid="{00000000-0004-0000-0D00-000007000000}"/>
    <hyperlink ref="D17" r:id="rId7" xr:uid="{00000000-0004-0000-0D00-000008000000}"/>
    <hyperlink ref="D18" r:id="rId8" xr:uid="{00000000-0004-0000-0D00-000009000000}"/>
    <hyperlink ref="D20" r:id="rId9" xr:uid="{00000000-0004-0000-0D00-00000A000000}"/>
    <hyperlink ref="D21" r:id="rId10" xr:uid="{00000000-0004-0000-0D00-00000B000000}"/>
    <hyperlink ref="D22" r:id="rId11" xr:uid="{00000000-0004-0000-0D00-00000C000000}"/>
    <hyperlink ref="D30" r:id="rId12" xr:uid="{00000000-0004-0000-0D00-00000D000000}"/>
    <hyperlink ref="D35" r:id="rId13" xr:uid="{00000000-0004-0000-0D00-00000E000000}"/>
    <hyperlink ref="D55" r:id="rId14" xr:uid="{00000000-0004-0000-0D00-000014000000}"/>
    <hyperlink ref="D104" r:id="rId15" xr:uid="{00000000-0004-0000-0D00-000019000000}"/>
    <hyperlink ref="D105" r:id="rId16" xr:uid="{00000000-0004-0000-0D00-00001A000000}"/>
    <hyperlink ref="D125" r:id="rId17" xr:uid="{00000000-0004-0000-0D00-00001B000000}"/>
    <hyperlink ref="D108" r:id="rId18" xr:uid="{00000000-0004-0000-0D00-00001C000000}"/>
    <hyperlink ref="D131" r:id="rId19" xr:uid="{00000000-0004-0000-0D00-00001E000000}"/>
    <hyperlink ref="D132" r:id="rId20" xr:uid="{00000000-0004-0000-0D00-00001F000000}"/>
    <hyperlink ref="D58" r:id="rId21" xr:uid="{00000000-0004-0000-0D00-000020000000}"/>
    <hyperlink ref="D25" r:id="rId22" xr:uid="{00000000-0004-0000-0D00-000021000000}"/>
    <hyperlink ref="D81" r:id="rId23" xr:uid="{00000000-0004-0000-0D00-000022000000}"/>
    <hyperlink ref="D39" r:id="rId24" xr:uid="{00000000-0004-0000-0D00-000023000000}"/>
    <hyperlink ref="D76" r:id="rId25" xr:uid="{00000000-0004-0000-0D00-000024000000}"/>
    <hyperlink ref="D40" r:id="rId26" display="baburaovurukuti@gmail.com" xr:uid="{00000000-0004-0000-0D00-000025000000}"/>
    <hyperlink ref="D130" r:id="rId27" xr:uid="{00000000-0004-0000-0D00-000028000000}"/>
    <hyperlink ref="D100" r:id="rId28" xr:uid="{00000000-0004-0000-0D00-000029000000}"/>
    <hyperlink ref="D109" r:id="rId29" xr:uid="{00000000-0004-0000-0D00-00002A000000}"/>
    <hyperlink ref="D77" r:id="rId30" xr:uid="{00000000-0004-0000-0D00-00002B000000}"/>
    <hyperlink ref="D52" r:id="rId31" xr:uid="{00000000-0004-0000-0D00-00002C000000}"/>
    <hyperlink ref="D3" r:id="rId32" xr:uid="{00000000-0004-0000-0D00-00002D000000}"/>
    <hyperlink ref="D78" r:id="rId33" xr:uid="{00000000-0004-0000-0D00-00002E000000}"/>
    <hyperlink ref="D54" r:id="rId34" xr:uid="{00000000-0004-0000-0D00-00002F000000}"/>
    <hyperlink ref="D57" r:id="rId35" xr:uid="{00000000-0004-0000-0D00-000030000000}"/>
    <hyperlink ref="D102" r:id="rId36" xr:uid="{00000000-0004-0000-0D00-000031000000}"/>
    <hyperlink ref="D26" r:id="rId37" xr:uid="{00000000-0004-0000-0D00-000032000000}"/>
    <hyperlink ref="D48" r:id="rId38" xr:uid="{00000000-0004-0000-0D00-000034000000}"/>
    <hyperlink ref="D106" r:id="rId39" xr:uid="{00000000-0004-0000-0D00-000035000000}"/>
    <hyperlink ref="D107" r:id="rId40" xr:uid="{00000000-0004-0000-0D00-000036000000}"/>
    <hyperlink ref="D49" r:id="rId41" xr:uid="{00000000-0004-0000-0D00-000037000000}"/>
    <hyperlink ref="D7" r:id="rId42" xr:uid="{00000000-0004-0000-0D00-000038000000}"/>
    <hyperlink ref="D67" r:id="rId43" xr:uid="{00000000-0004-0000-0D00-00003A000000}"/>
    <hyperlink ref="D68" r:id="rId44" xr:uid="{00000000-0004-0000-0D00-00003B000000}"/>
    <hyperlink ref="D82" r:id="rId45" xr:uid="{00000000-0004-0000-0D00-00003C000000}"/>
    <hyperlink ref="D143" r:id="rId46" xr:uid="{00000000-0004-0000-0D00-00003D000000}"/>
    <hyperlink ref="D34" r:id="rId47" xr:uid="{00000000-0004-0000-0D00-00003E000000}"/>
    <hyperlink ref="D87" r:id="rId48" xr:uid="{00000000-0004-0000-0D00-00003F000000}"/>
    <hyperlink ref="D116" r:id="rId49" xr:uid="{00000000-0004-0000-0D00-000043000000}"/>
    <hyperlink ref="D117" r:id="rId50" xr:uid="{00000000-0004-0000-0D00-000044000000}"/>
    <hyperlink ref="D144" r:id="rId51" xr:uid="{00000000-0004-0000-0D00-000046000000}"/>
    <hyperlink ref="D85" r:id="rId52" xr:uid="{00000000-0004-0000-0D00-000047000000}"/>
    <hyperlink ref="D86" r:id="rId53" xr:uid="{00000000-0004-0000-0D00-000048000000}"/>
    <hyperlink ref="D83" r:id="rId54" xr:uid="{00000000-0004-0000-0D00-000049000000}"/>
    <hyperlink ref="D101" r:id="rId55" xr:uid="{00000000-0004-0000-0D00-00004B000000}"/>
    <hyperlink ref="D92" r:id="rId56" xr:uid="{00000000-0004-0000-0D00-00004D000000}"/>
    <hyperlink ref="D93" r:id="rId57" xr:uid="{00000000-0004-0000-0D00-00004E000000}"/>
    <hyperlink ref="D135" r:id="rId58" xr:uid="{00000000-0004-0000-0D00-000050000000}"/>
    <hyperlink ref="D91" r:id="rId59" xr:uid="{00000000-0004-0000-0D00-000051000000}"/>
    <hyperlink ref="D136" r:id="rId60" xr:uid="{00000000-0004-0000-0D00-000052000000}"/>
    <hyperlink ref="D138" r:id="rId61" xr:uid="{00000000-0004-0000-0D00-000053000000}"/>
    <hyperlink ref="D139" r:id="rId62" xr:uid="{00000000-0004-0000-0D00-000054000000}"/>
    <hyperlink ref="D140" r:id="rId63" xr:uid="{00000000-0004-0000-0D00-000055000000}"/>
    <hyperlink ref="D141" r:id="rId64" xr:uid="{00000000-0004-0000-0D00-000056000000}"/>
    <hyperlink ref="D142" r:id="rId65" xr:uid="{00000000-0004-0000-0D00-000057000000}"/>
    <hyperlink ref="D38" r:id="rId66" xr:uid="{00000000-0004-0000-0D00-00005A000000}"/>
    <hyperlink ref="D88" r:id="rId67" xr:uid="{00000000-0004-0000-0D00-00005B000000}"/>
    <hyperlink ref="D89" r:id="rId68" xr:uid="{00000000-0004-0000-0D00-00005C000000}"/>
    <hyperlink ref="D56" r:id="rId69" xr:uid="{00000000-0004-0000-0D00-00005D000000}"/>
    <hyperlink ref="D111" r:id="rId70" xr:uid="{00000000-0004-0000-0D00-00005F000000}"/>
    <hyperlink ref="D147" r:id="rId71" xr:uid="{00000000-0004-0000-0D00-000061000000}"/>
    <hyperlink ref="D148" r:id="rId72" xr:uid="{00000000-0004-0000-0D00-000062000000}"/>
    <hyperlink ref="D149" r:id="rId73" xr:uid="{00000000-0004-0000-0D00-000063000000}"/>
    <hyperlink ref="D154" r:id="rId74" xr:uid="{00000000-0004-0000-0D00-000064000000}"/>
    <hyperlink ref="D156" r:id="rId75" xr:uid="{00000000-0004-0000-0D00-000065000000}"/>
    <hyperlink ref="D169" r:id="rId76" xr:uid="{00000000-0004-0000-0D00-000066000000}"/>
    <hyperlink ref="D32" r:id="rId77" xr:uid="{00000000-0004-0000-0D00-000068000000}"/>
    <hyperlink ref="D53" r:id="rId78" display="rahman4bneuc@gmail.com" xr:uid="{00000000-0004-0000-0D00-000069000000}"/>
    <hyperlink ref="D65" r:id="rId79" xr:uid="{00000000-0004-0000-0D00-00006D000000}"/>
    <hyperlink ref="D80" r:id="rId80" xr:uid="{00000000-0004-0000-0D00-00006E000000}"/>
    <hyperlink ref="D133" r:id="rId81" xr:uid="{00000000-0004-0000-0D00-00006F000000}"/>
    <hyperlink ref="D94" r:id="rId82" xr:uid="{00000000-0004-0000-0D00-000070000000}"/>
    <hyperlink ref="D153" r:id="rId83" xr:uid="{00000000-0004-0000-0D00-000071000000}"/>
    <hyperlink ref="D177" r:id="rId84" xr:uid="{00000000-0004-0000-0D00-000072000000}"/>
    <hyperlink ref="D178" r:id="rId85" xr:uid="{00000000-0004-0000-0D00-000073000000}"/>
    <hyperlink ref="D179" r:id="rId86" xr:uid="{00000000-0004-0000-0D00-000074000000}"/>
    <hyperlink ref="D113" r:id="rId87" xr:uid="{00000000-0004-0000-0D00-000075000000}"/>
    <hyperlink ref="D145" r:id="rId88" xr:uid="{00000000-0004-0000-0D00-000076000000}"/>
    <hyperlink ref="D146" r:id="rId89" xr:uid="{00000000-0004-0000-0D00-000077000000}"/>
    <hyperlink ref="D66" r:id="rId90" xr:uid="{00000000-0004-0000-0D00-000079000000}"/>
    <hyperlink ref="D118" r:id="rId91" xr:uid="{00000000-0004-0000-0D00-00007A000000}"/>
    <hyperlink ref="D137" r:id="rId92" xr:uid="{00000000-0004-0000-0D00-00007B000000}"/>
    <hyperlink ref="D128" r:id="rId93" xr:uid="{00000000-0004-0000-0D00-00007F000000}"/>
    <hyperlink ref="D115" r:id="rId94" xr:uid="{00000000-0004-0000-0D00-000080000000}"/>
    <hyperlink ref="D150" r:id="rId95" xr:uid="{00000000-0004-0000-0D00-000081000000}"/>
    <hyperlink ref="D114" r:id="rId96" xr:uid="{00000000-0004-0000-0D00-000042000000}"/>
    <hyperlink ref="D51" r:id="rId97" xr:uid="{A997D59E-04EE-4D96-9F9F-3BB78CD27782}"/>
    <hyperlink ref="D84" r:id="rId98" xr:uid="{82725E10-0249-4DF0-AF28-2C7FCDD88DB6}"/>
    <hyperlink ref="D24" r:id="rId99" xr:uid="{F10E3ED5-4DF8-4704-8A1F-188C54907221}"/>
    <hyperlink ref="D41" r:id="rId100" xr:uid="{6B2F992C-DDBF-4AAB-824B-77478709CBC2}"/>
    <hyperlink ref="D119" r:id="rId101" xr:uid="{EF64E792-5977-4DB1-BC3D-445B85A58EC5}"/>
    <hyperlink ref="D10" r:id="rId102" xr:uid="{FEE8032C-80D0-4945-9CF5-3E0D8AC4A5C5}"/>
    <hyperlink ref="D50" r:id="rId103" xr:uid="{816CD029-B133-41BD-8445-7558865AE54C}"/>
    <hyperlink ref="D71" r:id="rId104" xr:uid="{70F7325C-0B17-44D4-A58A-A25DB87C04E9}"/>
    <hyperlink ref="D120" r:id="rId105" xr:uid="{FFEDFC2F-DFBF-4128-9491-871DDA0C99BC}"/>
    <hyperlink ref="D123" r:id="rId106" xr:uid="{5297DF3D-581B-4A31-863F-B68101717E3E}"/>
    <hyperlink ref="D103" r:id="rId107" xr:uid="{60D2CD89-B171-44D2-91DA-F319F723BA1D}"/>
    <hyperlink ref="D180" r:id="rId108" xr:uid="{99D7007C-B62C-486E-A2D9-48B3398E5F8A}"/>
    <hyperlink ref="D183" r:id="rId109" xr:uid="{8DFFA718-773A-495B-9381-49D32D0342AC}"/>
    <hyperlink ref="D184" r:id="rId110" xr:uid="{A2975CD8-6C26-44C9-AE12-3039D9790C95}"/>
    <hyperlink ref="D185" r:id="rId111" xr:uid="{2EE55294-8307-4284-BD85-3E64D1EF1F10}"/>
    <hyperlink ref="D186" r:id="rId112" xr:uid="{F590124E-3C60-46D3-B237-F5C119DFB38E}"/>
    <hyperlink ref="D151" r:id="rId113" xr:uid="{DC6C1C0A-EBA3-4CC8-A877-6640D439184C}"/>
    <hyperlink ref="D152" r:id="rId114" xr:uid="{46F9A24E-CA16-48C5-B948-1349885DD2E7}"/>
    <hyperlink ref="D95" r:id="rId115" xr:uid="{6A21D24E-6324-4E7E-9A59-5662027C5103}"/>
    <hyperlink ref="D188" r:id="rId116" xr:uid="{A89B6C06-E412-4530-871F-A29045A91722}"/>
    <hyperlink ref="D19" r:id="rId117" xr:uid="{0D4BA7FC-0AA7-41A6-B118-64F7B0B64A77}"/>
    <hyperlink ref="D23" r:id="rId118" xr:uid="{D56AE97B-6CBA-4D2F-B132-C1B09DAF4034}"/>
    <hyperlink ref="D47" r:id="rId119" xr:uid="{E063819F-F2C3-49D4-9F16-714B3618CF66}"/>
    <hyperlink ref="D36" r:id="rId120" xr:uid="{138BE813-87EC-45B3-AED4-F0C6F92A4397}"/>
    <hyperlink ref="D181" r:id="rId121" xr:uid="{EA7E5205-E5C1-4798-9EB0-91948F17A972}"/>
    <hyperlink ref="D182" r:id="rId122" xr:uid="{12A91455-77A4-4234-81EC-AE1FFDFDEDB4}"/>
    <hyperlink ref="D174" r:id="rId123" xr:uid="{EDB1EA5B-A3C3-4ABC-93C7-0790E73162EA}"/>
    <hyperlink ref="D176" r:id="rId124" xr:uid="{714F42EC-42A5-400B-8CD6-AE64ADD4BFFE}"/>
    <hyperlink ref="D27" r:id="rId125" xr:uid="{64A3700B-BCF3-4EF3-8930-4F95DBDE2E32}"/>
    <hyperlink ref="D42" r:id="rId126" xr:uid="{7DB1FE6E-5A71-4D8D-B20A-4F2B013523EE}"/>
    <hyperlink ref="D73" r:id="rId127" xr:uid="{6CC826E6-D502-4F1C-B447-52A4B6211819}"/>
    <hyperlink ref="D43" r:id="rId128" xr:uid="{2D30E52A-5484-496A-B3A6-A13BB14F8F98}"/>
    <hyperlink ref="D44" r:id="rId129" xr:uid="{E471C616-8A66-46C4-870D-010688B27E77}"/>
    <hyperlink ref="D45" r:id="rId130" xr:uid="{4DC204A8-4378-4869-BC79-7A50DDAF9018}"/>
    <hyperlink ref="D59" r:id="rId131" xr:uid="{350BD46E-9D37-436B-8736-974A32CF652A}"/>
    <hyperlink ref="D60" r:id="rId132" xr:uid="{3809289C-87FF-40E4-B587-CFB87CD68C27}"/>
    <hyperlink ref="D61" r:id="rId133" xr:uid="{EDF6E232-A51E-4CDB-B838-CF9CBD413C2E}"/>
    <hyperlink ref="D62" r:id="rId134" xr:uid="{CB9C76A5-4821-48D9-8C0E-1E34F20899A7}"/>
    <hyperlink ref="D64" r:id="rId135" xr:uid="{8CDCD5C3-2E5D-4719-BA50-7F5844BAFE8A}"/>
    <hyperlink ref="D74" r:id="rId136" xr:uid="{BE68F673-15E0-46E2-BFEA-C3358572269A}"/>
    <hyperlink ref="D129" r:id="rId137" xr:uid="{AA7081D9-AF04-4314-8EBB-52A07741B3C8}"/>
    <hyperlink ref="D97" r:id="rId138" xr:uid="{6B600BA2-4783-4BDF-B8E5-B2DB01097CE9}"/>
    <hyperlink ref="D99" r:id="rId139" xr:uid="{840F0119-1ADF-4158-9B05-56BCB63DDF87}"/>
    <hyperlink ref="D162" r:id="rId140" xr:uid="{9088C6D0-4A0A-4278-A6B1-4A59CCD1D8EB}"/>
    <hyperlink ref="D155" r:id="rId141" xr:uid="{F814CE20-0B3F-4E4D-A7FB-C70FE91113CF}"/>
    <hyperlink ref="D167" r:id="rId142" xr:uid="{281FA435-8FFC-434A-A4B2-6E284779950B}"/>
    <hyperlink ref="D63" r:id="rId143" xr:uid="{8BDCDA11-D177-41AC-A45F-70BE17C3FD94}"/>
    <hyperlink ref="D28" r:id="rId144" xr:uid="{EB47B232-59AC-4178-B32D-2FD5EFA9DD7B}"/>
    <hyperlink ref="D126" r:id="rId145" xr:uid="{8AE591D7-1386-47C9-BA9C-16A1B7CDF880}"/>
    <hyperlink ref="D158" r:id="rId146" xr:uid="{BFEA9958-0923-4612-B548-2C6317542E76}"/>
    <hyperlink ref="D157" r:id="rId147" xr:uid="{B8454C86-D089-4FE4-8A76-567D4A870A18}"/>
    <hyperlink ref="D159" r:id="rId148" xr:uid="{C1355C72-2338-48D4-B904-8B9522FA8EF7}"/>
  </hyperlinks>
  <pageMargins left="0.70866141732283472" right="0.70866141732283472" top="0.74803149606299213" bottom="0.74803149606299213" header="0.31496062992125984" footer="0.31496062992125984"/>
  <pageSetup paperSize="9" orientation="landscape" r:id="rId14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5"/>
  <sheetViews>
    <sheetView workbookViewId="0">
      <selection activeCell="E15" sqref="E15"/>
    </sheetView>
  </sheetViews>
  <sheetFormatPr defaultRowHeight="15" x14ac:dyDescent="0.25"/>
  <cols>
    <col min="2" max="2" width="24.140625" bestFit="1" customWidth="1"/>
    <col min="3" max="3" width="14.42578125" bestFit="1" customWidth="1"/>
    <col min="4" max="4" width="40.7109375" bestFit="1" customWidth="1"/>
    <col min="5" max="5" width="14.85546875" customWidth="1"/>
    <col min="6" max="6" width="9" customWidth="1"/>
    <col min="7" max="11" width="9.140625" hidden="1" customWidth="1"/>
  </cols>
  <sheetData>
    <row r="1" spans="1:11" ht="42.75" customHeight="1" x14ac:dyDescent="0.25">
      <c r="A1" s="255" t="s">
        <v>708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9" t="s">
        <v>713</v>
      </c>
      <c r="G2" s="12"/>
      <c r="H2" s="12"/>
      <c r="I2" s="12"/>
      <c r="J2" s="12"/>
      <c r="K2" s="12"/>
    </row>
    <row r="3" spans="1:11" x14ac:dyDescent="0.25">
      <c r="A3" s="17">
        <v>1</v>
      </c>
      <c r="B3" s="2" t="s">
        <v>721</v>
      </c>
      <c r="C3" s="17">
        <v>9837168124</v>
      </c>
      <c r="D3" s="69" t="s">
        <v>722</v>
      </c>
      <c r="E3" s="2" t="s">
        <v>723</v>
      </c>
      <c r="F3" s="9"/>
      <c r="G3" s="12"/>
      <c r="H3" s="12"/>
      <c r="I3" s="12"/>
      <c r="J3" s="12"/>
      <c r="K3" s="12"/>
    </row>
    <row r="4" spans="1:11" x14ac:dyDescent="0.25">
      <c r="A4" s="17">
        <v>2</v>
      </c>
      <c r="B4" s="13" t="s">
        <v>709</v>
      </c>
      <c r="C4" s="17"/>
      <c r="D4" s="70" t="s">
        <v>710</v>
      </c>
      <c r="E4" s="13" t="s">
        <v>711</v>
      </c>
      <c r="F4" s="13">
        <v>6279341</v>
      </c>
      <c r="G4" s="12"/>
      <c r="H4" s="12"/>
      <c r="I4" s="12"/>
      <c r="J4" s="12"/>
      <c r="K4" s="12"/>
    </row>
    <row r="5" spans="1:11" x14ac:dyDescent="0.25">
      <c r="A5" s="17">
        <v>3</v>
      </c>
      <c r="B5" s="13" t="s">
        <v>712</v>
      </c>
      <c r="C5" s="17"/>
      <c r="D5" s="70" t="s">
        <v>714</v>
      </c>
      <c r="E5" s="13" t="s">
        <v>711</v>
      </c>
      <c r="F5" s="13">
        <v>6281079</v>
      </c>
      <c r="G5" s="12"/>
      <c r="H5" s="12"/>
      <c r="I5" s="12"/>
      <c r="J5" s="12"/>
      <c r="K5" s="12"/>
    </row>
    <row r="6" spans="1:11" x14ac:dyDescent="0.25">
      <c r="A6" s="17">
        <v>4</v>
      </c>
      <c r="B6" s="13" t="s">
        <v>715</v>
      </c>
      <c r="C6" s="17">
        <v>7680991118</v>
      </c>
      <c r="D6" s="13"/>
      <c r="E6" s="13" t="s">
        <v>711</v>
      </c>
      <c r="F6" s="13"/>
      <c r="G6" s="12"/>
      <c r="H6" s="12"/>
      <c r="I6" s="12"/>
      <c r="J6" s="12"/>
      <c r="K6" s="12"/>
    </row>
    <row r="7" spans="1:11" x14ac:dyDescent="0.25">
      <c r="A7" s="17">
        <v>5</v>
      </c>
      <c r="B7" s="13" t="s">
        <v>716</v>
      </c>
      <c r="C7" s="17">
        <v>9581435793</v>
      </c>
      <c r="D7" s="13"/>
      <c r="E7" s="13" t="s">
        <v>711</v>
      </c>
      <c r="F7" s="13"/>
      <c r="G7" s="12"/>
      <c r="H7" s="12"/>
      <c r="I7" s="12"/>
      <c r="J7" s="12"/>
      <c r="K7" s="12"/>
    </row>
    <row r="8" spans="1:11" x14ac:dyDescent="0.25">
      <c r="A8" s="17">
        <v>6</v>
      </c>
      <c r="B8" s="13" t="s">
        <v>717</v>
      </c>
      <c r="C8" s="17">
        <v>9441929153</v>
      </c>
      <c r="D8" s="70" t="s">
        <v>718</v>
      </c>
      <c r="E8" s="13" t="s">
        <v>711</v>
      </c>
      <c r="F8" s="13"/>
      <c r="G8" s="12"/>
      <c r="H8" s="12"/>
      <c r="I8" s="12"/>
      <c r="J8" s="12"/>
      <c r="K8" s="12"/>
    </row>
    <row r="9" spans="1:11" x14ac:dyDescent="0.25">
      <c r="A9" s="17">
        <v>7</v>
      </c>
      <c r="B9" s="13" t="s">
        <v>719</v>
      </c>
      <c r="C9" s="17">
        <v>9705934948</v>
      </c>
      <c r="D9" s="70" t="s">
        <v>720</v>
      </c>
      <c r="E9" s="13" t="s">
        <v>711</v>
      </c>
      <c r="F9" s="13"/>
      <c r="G9" s="12"/>
      <c r="H9" s="12"/>
      <c r="I9" s="12"/>
      <c r="J9" s="12"/>
      <c r="K9" s="12"/>
    </row>
    <row r="10" spans="1:11" ht="45" x14ac:dyDescent="0.25">
      <c r="A10" s="55">
        <v>8</v>
      </c>
      <c r="B10" s="71" t="s">
        <v>724</v>
      </c>
      <c r="C10" s="55">
        <v>8292596692</v>
      </c>
      <c r="D10" s="45" t="s">
        <v>725</v>
      </c>
      <c r="E10" s="43" t="s">
        <v>726</v>
      </c>
      <c r="F10" s="12"/>
      <c r="G10" s="12"/>
      <c r="H10" s="12"/>
      <c r="I10" s="12"/>
      <c r="J10" s="12"/>
      <c r="K10" s="12"/>
    </row>
    <row r="11" spans="1:11" ht="45" x14ac:dyDescent="0.25">
      <c r="A11" s="55">
        <v>9</v>
      </c>
      <c r="B11" s="71" t="s">
        <v>727</v>
      </c>
      <c r="C11" s="55">
        <v>9934046922</v>
      </c>
      <c r="D11" s="45" t="s">
        <v>728</v>
      </c>
      <c r="E11" s="43" t="s">
        <v>726</v>
      </c>
      <c r="F11" s="12"/>
      <c r="G11" s="82"/>
      <c r="H11" s="12"/>
      <c r="I11" s="12"/>
      <c r="J11" s="12"/>
      <c r="K11" s="12"/>
    </row>
    <row r="12" spans="1:11" x14ac:dyDescent="0.25">
      <c r="A12" s="55">
        <v>10</v>
      </c>
      <c r="B12" s="71" t="s">
        <v>748</v>
      </c>
      <c r="C12" s="55">
        <v>9425382089</v>
      </c>
      <c r="D12" s="45" t="s">
        <v>749</v>
      </c>
      <c r="E12" s="71" t="s">
        <v>750</v>
      </c>
      <c r="F12" s="12"/>
    </row>
    <row r="13" spans="1:11" ht="30" x14ac:dyDescent="0.25">
      <c r="A13" s="55">
        <v>11</v>
      </c>
      <c r="B13" s="71" t="s">
        <v>751</v>
      </c>
      <c r="C13" s="55">
        <v>9407557733</v>
      </c>
      <c r="D13" s="14" t="s">
        <v>754</v>
      </c>
      <c r="E13" s="71" t="s">
        <v>750</v>
      </c>
      <c r="F13" s="12"/>
    </row>
    <row r="14" spans="1:11" x14ac:dyDescent="0.25">
      <c r="A14" s="55">
        <v>12</v>
      </c>
      <c r="B14" s="71" t="s">
        <v>752</v>
      </c>
      <c r="C14" s="55">
        <v>769788404</v>
      </c>
      <c r="D14" s="45" t="s">
        <v>753</v>
      </c>
      <c r="E14" s="71" t="s">
        <v>750</v>
      </c>
      <c r="F14" s="12"/>
    </row>
    <row r="15" spans="1:11" x14ac:dyDescent="0.25">
      <c r="A15" s="55">
        <v>13</v>
      </c>
      <c r="B15" s="71" t="s">
        <v>755</v>
      </c>
      <c r="C15" s="55">
        <v>9892749247</v>
      </c>
      <c r="D15" s="45" t="s">
        <v>756</v>
      </c>
      <c r="E15" s="71" t="s">
        <v>757</v>
      </c>
      <c r="F15" s="12"/>
    </row>
  </sheetData>
  <mergeCells count="1">
    <mergeCell ref="A1:K1"/>
  </mergeCells>
  <hyperlinks>
    <hyperlink ref="D4" r:id="rId1" xr:uid="{00000000-0004-0000-0F00-000000000000}"/>
    <hyperlink ref="D5" r:id="rId2" xr:uid="{00000000-0004-0000-0F00-000001000000}"/>
    <hyperlink ref="D8" r:id="rId3" xr:uid="{00000000-0004-0000-0F00-000002000000}"/>
    <hyperlink ref="D9" r:id="rId4" xr:uid="{00000000-0004-0000-0F00-000003000000}"/>
    <hyperlink ref="D3" r:id="rId5" xr:uid="{00000000-0004-0000-0F00-000004000000}"/>
    <hyperlink ref="D10" r:id="rId6" xr:uid="{00000000-0004-0000-0F00-000005000000}"/>
    <hyperlink ref="D11" r:id="rId7" xr:uid="{00000000-0004-0000-0F00-000006000000}"/>
    <hyperlink ref="D12" r:id="rId8" xr:uid="{00000000-0004-0000-0F00-000007000000}"/>
    <hyperlink ref="D14" r:id="rId9" xr:uid="{00000000-0004-0000-0F00-000008000000}"/>
    <hyperlink ref="D15" r:id="rId10" xr:uid="{00000000-0004-0000-0F00-000009000000}"/>
  </hyperlinks>
  <pageMargins left="0.7" right="0.7" top="0.75" bottom="0.75" header="0.3" footer="0.3"/>
  <pageSetup paperSize="9" orientation="landscape"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41"/>
  <sheetViews>
    <sheetView workbookViewId="0">
      <selection activeCell="C6" sqref="C6:E6"/>
    </sheetView>
  </sheetViews>
  <sheetFormatPr defaultRowHeight="15" x14ac:dyDescent="0.25"/>
  <cols>
    <col min="1" max="1" width="6.28515625" bestFit="1" customWidth="1"/>
    <col min="2" max="2" width="22.7109375" customWidth="1"/>
    <col min="3" max="3" width="30.140625" customWidth="1"/>
    <col min="4" max="4" width="34" customWidth="1"/>
    <col min="5" max="5" width="33.28515625" customWidth="1"/>
  </cols>
  <sheetData>
    <row r="1" spans="1:5" ht="36.75" customHeight="1" x14ac:dyDescent="0.25">
      <c r="A1" s="255" t="s">
        <v>864</v>
      </c>
      <c r="B1" s="255"/>
      <c r="C1" s="255"/>
      <c r="D1" s="255"/>
      <c r="E1" s="255"/>
    </row>
    <row r="2" spans="1: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30" x14ac:dyDescent="0.25">
      <c r="A3" s="60">
        <v>1</v>
      </c>
      <c r="B3" s="60" t="s">
        <v>5</v>
      </c>
      <c r="C3" s="35">
        <v>7415311111</v>
      </c>
      <c r="D3" s="93" t="s">
        <v>6</v>
      </c>
      <c r="E3" s="60" t="s">
        <v>7</v>
      </c>
    </row>
    <row r="4" spans="1:5" x14ac:dyDescent="0.25">
      <c r="A4" s="60">
        <v>2</v>
      </c>
      <c r="B4" s="60" t="s">
        <v>8</v>
      </c>
      <c r="C4" s="35">
        <v>9279093663</v>
      </c>
      <c r="D4" s="93" t="s">
        <v>9</v>
      </c>
      <c r="E4" s="60" t="s">
        <v>10</v>
      </c>
    </row>
    <row r="5" spans="1:5" ht="45" x14ac:dyDescent="0.25">
      <c r="A5" s="60">
        <v>3</v>
      </c>
      <c r="B5" s="106" t="s">
        <v>549</v>
      </c>
      <c r="C5" s="79" t="s">
        <v>550</v>
      </c>
      <c r="D5" s="93" t="s">
        <v>551</v>
      </c>
      <c r="E5" s="60" t="s">
        <v>10</v>
      </c>
    </row>
    <row r="6" spans="1:5" x14ac:dyDescent="0.25">
      <c r="A6" s="60">
        <v>4</v>
      </c>
      <c r="B6" s="106" t="s">
        <v>872</v>
      </c>
      <c r="C6" s="79">
        <v>9279093662</v>
      </c>
      <c r="D6" s="93" t="s">
        <v>874</v>
      </c>
      <c r="E6" s="60" t="s">
        <v>10</v>
      </c>
    </row>
    <row r="7" spans="1:5" ht="45" x14ac:dyDescent="0.25">
      <c r="A7" s="60">
        <v>5</v>
      </c>
      <c r="B7" s="106" t="s">
        <v>398</v>
      </c>
      <c r="C7" s="79" t="s">
        <v>569</v>
      </c>
      <c r="D7" s="93" t="s">
        <v>42</v>
      </c>
      <c r="E7" s="60" t="s">
        <v>10</v>
      </c>
    </row>
    <row r="8" spans="1:5" ht="30" x14ac:dyDescent="0.25">
      <c r="A8" s="60">
        <v>6</v>
      </c>
      <c r="B8" s="106" t="s">
        <v>379</v>
      </c>
      <c r="C8" s="79" t="s">
        <v>561</v>
      </c>
      <c r="D8" s="93" t="s">
        <v>44</v>
      </c>
      <c r="E8" s="60" t="s">
        <v>10</v>
      </c>
    </row>
    <row r="9" spans="1:5" x14ac:dyDescent="0.25">
      <c r="A9" s="60">
        <v>7</v>
      </c>
      <c r="B9" s="60" t="s">
        <v>11</v>
      </c>
      <c r="C9" s="35">
        <v>9866224657</v>
      </c>
      <c r="D9" s="93" t="s">
        <v>12</v>
      </c>
      <c r="E9" s="60" t="s">
        <v>13</v>
      </c>
    </row>
    <row r="10" spans="1:5" x14ac:dyDescent="0.25">
      <c r="A10" s="60">
        <v>8</v>
      </c>
      <c r="B10" s="60" t="s">
        <v>14</v>
      </c>
      <c r="C10" s="35">
        <v>9866136789</v>
      </c>
      <c r="D10" s="93" t="s">
        <v>15</v>
      </c>
      <c r="E10" s="60" t="s">
        <v>16</v>
      </c>
    </row>
    <row r="11" spans="1:5" x14ac:dyDescent="0.25">
      <c r="A11" s="60">
        <v>9</v>
      </c>
      <c r="B11" s="60" t="s">
        <v>20</v>
      </c>
      <c r="C11" s="35">
        <v>9334636811</v>
      </c>
      <c r="D11" s="60" t="s">
        <v>21</v>
      </c>
      <c r="E11" s="60" t="s">
        <v>873</v>
      </c>
    </row>
    <row r="12" spans="1:5" x14ac:dyDescent="0.25">
      <c r="A12" s="60">
        <v>10</v>
      </c>
      <c r="B12" s="60" t="s">
        <v>24</v>
      </c>
      <c r="C12" s="35">
        <v>9234511326</v>
      </c>
      <c r="D12" s="93" t="s">
        <v>25</v>
      </c>
      <c r="E12" s="60" t="s">
        <v>26</v>
      </c>
    </row>
    <row r="13" spans="1:5" ht="30" x14ac:dyDescent="0.25">
      <c r="A13" s="60">
        <v>11</v>
      </c>
      <c r="B13" s="60" t="s">
        <v>242</v>
      </c>
      <c r="C13" s="35" t="s">
        <v>243</v>
      </c>
      <c r="D13" s="93" t="s">
        <v>257</v>
      </c>
      <c r="E13" s="60" t="s">
        <v>37</v>
      </c>
    </row>
    <row r="14" spans="1:5" ht="30" x14ac:dyDescent="0.25">
      <c r="A14" s="60">
        <v>12</v>
      </c>
      <c r="B14" s="106" t="s">
        <v>843</v>
      </c>
      <c r="C14" s="79" t="s">
        <v>806</v>
      </c>
      <c r="D14" s="109" t="s">
        <v>199</v>
      </c>
      <c r="E14" s="60" t="s">
        <v>866</v>
      </c>
    </row>
    <row r="15" spans="1:5" x14ac:dyDescent="0.25">
      <c r="A15" s="60">
        <v>13</v>
      </c>
      <c r="B15" s="60" t="s">
        <v>797</v>
      </c>
      <c r="C15" s="60">
        <v>9431345702</v>
      </c>
      <c r="D15" s="93" t="s">
        <v>201</v>
      </c>
      <c r="E15" s="60" t="s">
        <v>866</v>
      </c>
    </row>
    <row r="16" spans="1:5" x14ac:dyDescent="0.25">
      <c r="A16" s="60">
        <v>14</v>
      </c>
      <c r="B16" s="60" t="s">
        <v>865</v>
      </c>
      <c r="C16" s="60">
        <v>9234511036</v>
      </c>
      <c r="D16" s="93" t="s">
        <v>36</v>
      </c>
      <c r="E16" s="60" t="s">
        <v>26</v>
      </c>
    </row>
    <row r="17" spans="1:5" ht="30" x14ac:dyDescent="0.25">
      <c r="A17" s="60">
        <v>15</v>
      </c>
      <c r="B17" s="60" t="s">
        <v>305</v>
      </c>
      <c r="C17" s="35" t="s">
        <v>307</v>
      </c>
      <c r="D17" s="93" t="s">
        <v>629</v>
      </c>
      <c r="E17" s="60" t="s">
        <v>16</v>
      </c>
    </row>
    <row r="18" spans="1:5" x14ac:dyDescent="0.25">
      <c r="A18" s="60">
        <v>16</v>
      </c>
      <c r="B18" s="60" t="s">
        <v>867</v>
      </c>
      <c r="C18" s="60">
        <v>9866234599</v>
      </c>
      <c r="D18" s="93" t="s">
        <v>669</v>
      </c>
      <c r="E18" s="60" t="s">
        <v>16</v>
      </c>
    </row>
    <row r="19" spans="1:5" ht="30" x14ac:dyDescent="0.25">
      <c r="A19" s="60">
        <v>17</v>
      </c>
      <c r="B19" s="106" t="s">
        <v>351</v>
      </c>
      <c r="C19" s="79">
        <v>9866345778</v>
      </c>
      <c r="D19" s="93" t="s">
        <v>352</v>
      </c>
      <c r="E19" s="60" t="s">
        <v>277</v>
      </c>
    </row>
    <row r="20" spans="1:5" x14ac:dyDescent="0.25">
      <c r="A20" s="60">
        <v>18</v>
      </c>
      <c r="B20" s="106" t="s">
        <v>868</v>
      </c>
      <c r="C20" s="79" t="s">
        <v>676</v>
      </c>
      <c r="D20" s="93" t="s">
        <v>869</v>
      </c>
      <c r="E20" s="60" t="s">
        <v>277</v>
      </c>
    </row>
    <row r="21" spans="1:5" x14ac:dyDescent="0.25">
      <c r="A21" s="60">
        <v>19</v>
      </c>
      <c r="B21" s="60" t="s">
        <v>27</v>
      </c>
      <c r="C21" s="35">
        <v>9431303980</v>
      </c>
      <c r="D21" s="93" t="s">
        <v>28</v>
      </c>
      <c r="E21" s="60" t="s">
        <v>29</v>
      </c>
    </row>
    <row r="22" spans="1:5" x14ac:dyDescent="0.25">
      <c r="A22" s="60">
        <v>20</v>
      </c>
      <c r="B22" s="107" t="s">
        <v>68</v>
      </c>
      <c r="C22" s="50">
        <v>6265337388</v>
      </c>
      <c r="D22" s="93" t="s">
        <v>69</v>
      </c>
      <c r="E22" s="107" t="s">
        <v>79</v>
      </c>
    </row>
    <row r="23" spans="1:5" x14ac:dyDescent="0.25">
      <c r="A23" s="60">
        <v>21</v>
      </c>
      <c r="B23" s="107" t="s">
        <v>70</v>
      </c>
      <c r="C23" s="50">
        <v>9424278301</v>
      </c>
      <c r="D23" s="93" t="s">
        <v>71</v>
      </c>
      <c r="E23" s="107" t="s">
        <v>79</v>
      </c>
    </row>
    <row r="24" spans="1:5" x14ac:dyDescent="0.25">
      <c r="A24" s="60">
        <v>22</v>
      </c>
      <c r="B24" s="107" t="s">
        <v>72</v>
      </c>
      <c r="C24" s="60" t="s">
        <v>73</v>
      </c>
      <c r="D24" s="93" t="s">
        <v>74</v>
      </c>
      <c r="E24" s="60" t="s">
        <v>80</v>
      </c>
    </row>
    <row r="25" spans="1:5" x14ac:dyDescent="0.25">
      <c r="A25" s="60">
        <v>23</v>
      </c>
      <c r="B25" s="60" t="s">
        <v>81</v>
      </c>
      <c r="C25" s="60">
        <v>9110384037</v>
      </c>
      <c r="D25" s="93" t="s">
        <v>82</v>
      </c>
      <c r="E25" s="60" t="s">
        <v>83</v>
      </c>
    </row>
    <row r="26" spans="1:5" x14ac:dyDescent="0.25">
      <c r="A26" s="60">
        <v>24</v>
      </c>
      <c r="B26" s="107" t="s">
        <v>870</v>
      </c>
      <c r="C26" s="107">
        <v>7974916394</v>
      </c>
      <c r="D26" s="95" t="s">
        <v>776</v>
      </c>
      <c r="E26" s="108" t="s">
        <v>871</v>
      </c>
    </row>
    <row r="27" spans="1:5" x14ac:dyDescent="0.25">
      <c r="A27" s="107">
        <v>25</v>
      </c>
      <c r="B27" s="107" t="s">
        <v>878</v>
      </c>
      <c r="C27" s="107">
        <v>7024105324</v>
      </c>
      <c r="D27" s="110" t="s">
        <v>447</v>
      </c>
      <c r="E27" s="107" t="s">
        <v>879</v>
      </c>
    </row>
    <row r="28" spans="1:5" x14ac:dyDescent="0.25">
      <c r="A28" s="107">
        <v>26</v>
      </c>
      <c r="B28" s="107" t="s">
        <v>880</v>
      </c>
      <c r="C28" s="107">
        <v>7024105321</v>
      </c>
      <c r="D28" s="110" t="s">
        <v>447</v>
      </c>
      <c r="E28" s="107" t="s">
        <v>879</v>
      </c>
    </row>
    <row r="29" spans="1:5" x14ac:dyDescent="0.25">
      <c r="A29" s="107">
        <v>27</v>
      </c>
      <c r="B29" s="107" t="s">
        <v>881</v>
      </c>
      <c r="C29" s="26" t="s">
        <v>882</v>
      </c>
      <c r="D29" s="110" t="s">
        <v>883</v>
      </c>
      <c r="E29" s="107" t="s">
        <v>79</v>
      </c>
    </row>
    <row r="30" spans="1:5" x14ac:dyDescent="0.25">
      <c r="A30" s="107">
        <v>28</v>
      </c>
      <c r="B30" s="107" t="s">
        <v>884</v>
      </c>
      <c r="C30" s="107">
        <v>7583013333</v>
      </c>
      <c r="D30" s="110" t="s">
        <v>471</v>
      </c>
      <c r="E30" s="107" t="s">
        <v>871</v>
      </c>
    </row>
    <row r="31" spans="1:5" x14ac:dyDescent="0.25">
      <c r="A31" s="107">
        <v>29</v>
      </c>
      <c r="B31" s="107" t="s">
        <v>75</v>
      </c>
      <c r="C31" s="107">
        <v>8319483549</v>
      </c>
      <c r="D31" s="110" t="s">
        <v>76</v>
      </c>
      <c r="E31" s="107" t="s">
        <v>871</v>
      </c>
    </row>
    <row r="32" spans="1:5" x14ac:dyDescent="0.25">
      <c r="A32" s="107">
        <v>30</v>
      </c>
      <c r="B32" s="107" t="s">
        <v>885</v>
      </c>
      <c r="C32" s="107">
        <v>9993624142</v>
      </c>
      <c r="D32" s="110" t="s">
        <v>478</v>
      </c>
      <c r="E32" s="107" t="s">
        <v>871</v>
      </c>
    </row>
    <row r="33" spans="1:5" x14ac:dyDescent="0.25">
      <c r="A33" s="107">
        <v>31</v>
      </c>
      <c r="B33" s="107" t="s">
        <v>886</v>
      </c>
      <c r="C33" s="107">
        <v>9826641417</v>
      </c>
      <c r="D33" s="110" t="s">
        <v>484</v>
      </c>
      <c r="E33" s="107" t="s">
        <v>887</v>
      </c>
    </row>
    <row r="34" spans="1:5" x14ac:dyDescent="0.25">
      <c r="A34" s="107">
        <v>32</v>
      </c>
      <c r="B34" s="107" t="s">
        <v>888</v>
      </c>
      <c r="C34" s="107">
        <v>8225011110</v>
      </c>
      <c r="D34" s="110" t="s">
        <v>508</v>
      </c>
      <c r="E34" s="107" t="s">
        <v>889</v>
      </c>
    </row>
    <row r="35" spans="1:5" x14ac:dyDescent="0.25">
      <c r="A35" s="107">
        <v>33</v>
      </c>
      <c r="B35" s="107" t="s">
        <v>890</v>
      </c>
      <c r="C35" s="107">
        <v>9425564198</v>
      </c>
      <c r="D35" s="110" t="s">
        <v>484</v>
      </c>
      <c r="E35" s="107" t="s">
        <v>891</v>
      </c>
    </row>
    <row r="36" spans="1:5" ht="30" x14ac:dyDescent="0.25">
      <c r="A36" s="107">
        <v>34</v>
      </c>
      <c r="B36" s="107" t="s">
        <v>892</v>
      </c>
      <c r="C36" s="107">
        <v>9826641417</v>
      </c>
      <c r="D36" s="47" t="s">
        <v>484</v>
      </c>
      <c r="E36" s="107" t="s">
        <v>891</v>
      </c>
    </row>
    <row r="37" spans="1:5" x14ac:dyDescent="0.25">
      <c r="A37" s="107">
        <v>35</v>
      </c>
      <c r="B37" s="107" t="s">
        <v>893</v>
      </c>
      <c r="C37" s="107">
        <v>9080111480</v>
      </c>
      <c r="D37" s="110" t="s">
        <v>894</v>
      </c>
      <c r="E37" s="107" t="s">
        <v>896</v>
      </c>
    </row>
    <row r="38" spans="1:5" x14ac:dyDescent="0.25">
      <c r="A38" s="107">
        <v>36</v>
      </c>
      <c r="B38" s="107" t="s">
        <v>895</v>
      </c>
      <c r="C38" s="107">
        <v>7200556677</v>
      </c>
      <c r="D38" s="110" t="s">
        <v>345</v>
      </c>
      <c r="E38" s="107" t="s">
        <v>897</v>
      </c>
    </row>
    <row r="39" spans="1:5" x14ac:dyDescent="0.25">
      <c r="A39" s="107">
        <v>37</v>
      </c>
      <c r="B39" s="107" t="s">
        <v>898</v>
      </c>
      <c r="C39" s="107">
        <v>9840459959</v>
      </c>
      <c r="D39" s="110" t="s">
        <v>899</v>
      </c>
      <c r="E39" s="107" t="s">
        <v>303</v>
      </c>
    </row>
    <row r="40" spans="1:5" x14ac:dyDescent="0.25">
      <c r="A40" s="107">
        <v>38</v>
      </c>
      <c r="B40" s="107" t="s">
        <v>900</v>
      </c>
      <c r="C40" s="107">
        <v>7871407442</v>
      </c>
      <c r="D40" s="110" t="s">
        <v>901</v>
      </c>
      <c r="E40" s="107" t="s">
        <v>303</v>
      </c>
    </row>
    <row r="41" spans="1:5" x14ac:dyDescent="0.25">
      <c r="A41" s="107">
        <v>39</v>
      </c>
      <c r="B41" s="107" t="s">
        <v>902</v>
      </c>
      <c r="C41" s="107">
        <v>9652239603</v>
      </c>
      <c r="D41" s="110" t="s">
        <v>903</v>
      </c>
      <c r="E41" s="107" t="s">
        <v>904</v>
      </c>
    </row>
  </sheetData>
  <mergeCells count="1">
    <mergeCell ref="A1:E1"/>
  </mergeCells>
  <hyperlinks>
    <hyperlink ref="D3" r:id="rId1" display="intuccg@rediffmail.com" xr:uid="{00000000-0004-0000-1000-000000000000}"/>
    <hyperlink ref="D4" r:id="rId2" xr:uid="{00000000-0004-0000-1000-000001000000}"/>
    <hyperlink ref="D9" r:id="rId3" xr:uid="{00000000-0004-0000-1000-000002000000}"/>
    <hyperlink ref="D10" r:id="rId4" xr:uid="{00000000-0004-0000-1000-000003000000}"/>
    <hyperlink ref="D12" r:id="rId5" xr:uid="{00000000-0004-0000-1000-000004000000}"/>
    <hyperlink ref="D21" r:id="rId6" xr:uid="{00000000-0004-0000-1000-000005000000}"/>
    <hyperlink ref="D22" r:id="rId7" xr:uid="{00000000-0004-0000-1000-000006000000}"/>
    <hyperlink ref="D23" r:id="rId8" xr:uid="{00000000-0004-0000-1000-000007000000}"/>
    <hyperlink ref="D24" r:id="rId9" xr:uid="{00000000-0004-0000-1000-000008000000}"/>
    <hyperlink ref="D25" r:id="rId10" xr:uid="{00000000-0004-0000-1000-000009000000}"/>
    <hyperlink ref="D5" r:id="rId11" xr:uid="{00000000-0004-0000-1000-00000A000000}"/>
    <hyperlink ref="D7" r:id="rId12" xr:uid="{00000000-0004-0000-1000-00000B000000}"/>
    <hyperlink ref="D8" r:id="rId13" xr:uid="{00000000-0004-0000-1000-00000C000000}"/>
    <hyperlink ref="D13" r:id="rId14" xr:uid="{00000000-0004-0000-1000-00000D000000}"/>
    <hyperlink ref="D14" r:id="rId15" xr:uid="{00000000-0004-0000-1000-00000E000000}"/>
    <hyperlink ref="D15" r:id="rId16" xr:uid="{00000000-0004-0000-1000-00000F000000}"/>
    <hyperlink ref="D16" r:id="rId17" xr:uid="{00000000-0004-0000-1000-000010000000}"/>
    <hyperlink ref="D17" r:id="rId18" xr:uid="{00000000-0004-0000-1000-000011000000}"/>
    <hyperlink ref="D18" r:id="rId19" xr:uid="{00000000-0004-0000-1000-000012000000}"/>
    <hyperlink ref="D19" r:id="rId20" xr:uid="{00000000-0004-0000-1000-000013000000}"/>
    <hyperlink ref="D20" r:id="rId21" xr:uid="{00000000-0004-0000-1000-000014000000}"/>
    <hyperlink ref="D26" r:id="rId22" xr:uid="{00000000-0004-0000-1000-000015000000}"/>
    <hyperlink ref="D6" r:id="rId23" xr:uid="{00000000-0004-0000-1000-000016000000}"/>
    <hyperlink ref="D27" r:id="rId24" xr:uid="{00000000-0004-0000-1000-000017000000}"/>
    <hyperlink ref="D28" r:id="rId25" xr:uid="{00000000-0004-0000-1000-000018000000}"/>
    <hyperlink ref="D29" r:id="rId26" xr:uid="{00000000-0004-0000-1000-000019000000}"/>
    <hyperlink ref="D30" r:id="rId27" xr:uid="{00000000-0004-0000-1000-00001A000000}"/>
    <hyperlink ref="D31" r:id="rId28" xr:uid="{00000000-0004-0000-1000-00001B000000}"/>
    <hyperlink ref="D32" r:id="rId29" xr:uid="{00000000-0004-0000-1000-00001C000000}"/>
    <hyperlink ref="D33" r:id="rId30" xr:uid="{00000000-0004-0000-1000-00001D000000}"/>
    <hyperlink ref="D34" r:id="rId31" xr:uid="{00000000-0004-0000-1000-00001E000000}"/>
    <hyperlink ref="D35" r:id="rId32" xr:uid="{00000000-0004-0000-1000-00001F000000}"/>
    <hyperlink ref="D36" r:id="rId33" xr:uid="{00000000-0004-0000-1000-000020000000}"/>
    <hyperlink ref="D37" r:id="rId34" xr:uid="{00000000-0004-0000-1000-000021000000}"/>
    <hyperlink ref="D38" r:id="rId35" xr:uid="{00000000-0004-0000-1000-000022000000}"/>
    <hyperlink ref="D39" r:id="rId36" xr:uid="{00000000-0004-0000-1000-000023000000}"/>
    <hyperlink ref="D40" r:id="rId37" xr:uid="{00000000-0004-0000-1000-000024000000}"/>
    <hyperlink ref="D41" r:id="rId38" xr:uid="{00000000-0004-0000-1000-000025000000}"/>
  </hyperlinks>
  <pageMargins left="0.7" right="0.7" top="0.75" bottom="0.75" header="0.3" footer="0.3"/>
  <pageSetup paperSize="9" orientation="landscape" r:id="rId3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8"/>
  <sheetViews>
    <sheetView topLeftCell="A7" workbookViewId="0">
      <selection activeCell="A18" sqref="A18:D18"/>
    </sheetView>
  </sheetViews>
  <sheetFormatPr defaultRowHeight="15" x14ac:dyDescent="0.25"/>
  <cols>
    <col min="1" max="1" width="6.5703125" customWidth="1"/>
    <col min="2" max="2" width="21.85546875" customWidth="1"/>
    <col min="3" max="3" width="15.7109375" customWidth="1"/>
    <col min="4" max="4" width="25.85546875" customWidth="1"/>
    <col min="5" max="5" width="22" bestFit="1" customWidth="1"/>
    <col min="6" max="6" width="25.140625" bestFit="1" customWidth="1"/>
  </cols>
  <sheetData>
    <row r="1" spans="1:6" ht="18" x14ac:dyDescent="0.25">
      <c r="A1" s="1" t="s">
        <v>87</v>
      </c>
      <c r="B1" s="1"/>
      <c r="C1" s="1"/>
      <c r="D1" s="1"/>
      <c r="E1" s="1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9" t="s">
        <v>84</v>
      </c>
    </row>
    <row r="3" spans="1:6" ht="34.5" customHeight="1" x14ac:dyDescent="0.25">
      <c r="A3" s="3">
        <v>1</v>
      </c>
      <c r="B3" s="3" t="s">
        <v>5</v>
      </c>
      <c r="C3" s="7">
        <v>7415311111</v>
      </c>
      <c r="D3" s="4" t="s">
        <v>6</v>
      </c>
      <c r="E3" s="3" t="s">
        <v>7</v>
      </c>
      <c r="F3" s="11" t="s">
        <v>85</v>
      </c>
    </row>
    <row r="4" spans="1:6" ht="30" x14ac:dyDescent="0.25">
      <c r="A4" s="5">
        <v>2</v>
      </c>
      <c r="B4" s="5" t="s">
        <v>8</v>
      </c>
      <c r="C4" s="2">
        <v>9279093663</v>
      </c>
      <c r="D4" s="6" t="s">
        <v>9</v>
      </c>
      <c r="E4" s="5" t="s">
        <v>10</v>
      </c>
      <c r="F4" s="11" t="s">
        <v>85</v>
      </c>
    </row>
    <row r="5" spans="1:6" ht="30" x14ac:dyDescent="0.25">
      <c r="A5" s="3">
        <v>3</v>
      </c>
      <c r="B5" s="5" t="s">
        <v>11</v>
      </c>
      <c r="C5" s="2">
        <v>9866224657</v>
      </c>
      <c r="D5" s="6" t="s">
        <v>12</v>
      </c>
      <c r="E5" s="5" t="s">
        <v>13</v>
      </c>
      <c r="F5" s="11" t="s">
        <v>85</v>
      </c>
    </row>
    <row r="6" spans="1:6" x14ac:dyDescent="0.25">
      <c r="A6" s="5">
        <v>4</v>
      </c>
      <c r="B6" s="5" t="s">
        <v>14</v>
      </c>
      <c r="C6" s="2">
        <v>9866136789</v>
      </c>
      <c r="D6" s="6" t="s">
        <v>15</v>
      </c>
      <c r="E6" s="5" t="s">
        <v>16</v>
      </c>
      <c r="F6" s="11" t="s">
        <v>86</v>
      </c>
    </row>
    <row r="7" spans="1:6" ht="30" x14ac:dyDescent="0.25">
      <c r="A7" s="3">
        <v>5</v>
      </c>
      <c r="B7" s="5" t="s">
        <v>17</v>
      </c>
      <c r="C7" s="2">
        <v>9894062404</v>
      </c>
      <c r="D7" s="6" t="s">
        <v>18</v>
      </c>
      <c r="E7" s="5" t="s">
        <v>19</v>
      </c>
      <c r="F7" s="11" t="s">
        <v>85</v>
      </c>
    </row>
    <row r="8" spans="1:6" ht="30" x14ac:dyDescent="0.25">
      <c r="A8" s="5">
        <v>6</v>
      </c>
      <c r="B8" s="5" t="s">
        <v>20</v>
      </c>
      <c r="C8" s="2">
        <v>9334636811</v>
      </c>
      <c r="D8" s="5" t="s">
        <v>21</v>
      </c>
      <c r="E8" s="5"/>
      <c r="F8" s="11" t="s">
        <v>85</v>
      </c>
    </row>
    <row r="9" spans="1:6" ht="30" x14ac:dyDescent="0.25">
      <c r="A9" s="3">
        <v>7</v>
      </c>
      <c r="B9" s="5" t="s">
        <v>22</v>
      </c>
      <c r="C9" s="2">
        <v>9442222267</v>
      </c>
      <c r="D9" s="6" t="s">
        <v>23</v>
      </c>
      <c r="E9" s="5" t="s">
        <v>19</v>
      </c>
      <c r="F9" s="11" t="s">
        <v>85</v>
      </c>
    </row>
    <row r="10" spans="1:6" ht="30" x14ac:dyDescent="0.25">
      <c r="A10" s="5">
        <v>8</v>
      </c>
      <c r="B10" s="5" t="s">
        <v>24</v>
      </c>
      <c r="C10" s="2">
        <v>9234511326</v>
      </c>
      <c r="D10" s="6" t="s">
        <v>25</v>
      </c>
      <c r="E10" s="5" t="s">
        <v>26</v>
      </c>
      <c r="F10" s="11" t="s">
        <v>85</v>
      </c>
    </row>
    <row r="11" spans="1:6" ht="30" x14ac:dyDescent="0.25">
      <c r="A11" s="3">
        <v>9</v>
      </c>
      <c r="B11" s="5" t="s">
        <v>27</v>
      </c>
      <c r="C11" s="2">
        <v>9431303980</v>
      </c>
      <c r="D11" s="6" t="s">
        <v>28</v>
      </c>
      <c r="E11" s="5" t="s">
        <v>29</v>
      </c>
      <c r="F11" s="11" t="s">
        <v>85</v>
      </c>
    </row>
    <row r="12" spans="1:6" ht="30" x14ac:dyDescent="0.25">
      <c r="A12" s="5">
        <v>10</v>
      </c>
      <c r="B12" s="5" t="s">
        <v>63</v>
      </c>
      <c r="C12" s="2">
        <v>7766808502</v>
      </c>
      <c r="D12" s="6" t="s">
        <v>64</v>
      </c>
      <c r="E12" s="5" t="s">
        <v>65</v>
      </c>
      <c r="F12" s="11" t="s">
        <v>85</v>
      </c>
    </row>
    <row r="13" spans="1:6" ht="30" x14ac:dyDescent="0.25">
      <c r="A13" s="3">
        <v>11</v>
      </c>
      <c r="B13" s="8" t="s">
        <v>66</v>
      </c>
      <c r="C13" s="9">
        <v>8797063747</v>
      </c>
      <c r="D13" s="5" t="s">
        <v>67</v>
      </c>
      <c r="E13" s="8" t="s">
        <v>65</v>
      </c>
      <c r="F13" s="11" t="s">
        <v>85</v>
      </c>
    </row>
    <row r="14" spans="1:6" ht="30" x14ac:dyDescent="0.25">
      <c r="A14" s="5">
        <v>12</v>
      </c>
      <c r="B14" s="8" t="s">
        <v>68</v>
      </c>
      <c r="C14" s="9">
        <v>6265337388</v>
      </c>
      <c r="D14" s="6" t="s">
        <v>69</v>
      </c>
      <c r="E14" s="8" t="s">
        <v>79</v>
      </c>
      <c r="F14" s="11" t="s">
        <v>85</v>
      </c>
    </row>
    <row r="15" spans="1:6" ht="30" x14ac:dyDescent="0.25">
      <c r="A15" s="3">
        <v>13</v>
      </c>
      <c r="B15" s="8" t="s">
        <v>70</v>
      </c>
      <c r="C15" s="9">
        <v>9424278301</v>
      </c>
      <c r="D15" s="6" t="s">
        <v>71</v>
      </c>
      <c r="E15" s="8" t="s">
        <v>79</v>
      </c>
      <c r="F15" s="11" t="s">
        <v>85</v>
      </c>
    </row>
    <row r="16" spans="1:6" ht="30" x14ac:dyDescent="0.25">
      <c r="A16" s="5">
        <v>14</v>
      </c>
      <c r="B16" s="10" t="s">
        <v>72</v>
      </c>
      <c r="C16" s="3" t="s">
        <v>73</v>
      </c>
      <c r="D16" s="4" t="s">
        <v>74</v>
      </c>
      <c r="E16" s="3" t="s">
        <v>80</v>
      </c>
      <c r="F16" s="11" t="s">
        <v>85</v>
      </c>
    </row>
    <row r="17" spans="1:6" ht="30" x14ac:dyDescent="0.25">
      <c r="A17" s="3">
        <v>15</v>
      </c>
      <c r="B17" s="3" t="s">
        <v>88</v>
      </c>
      <c r="C17" s="3">
        <v>9866228287</v>
      </c>
      <c r="D17" s="3"/>
      <c r="E17" s="3"/>
      <c r="F17" s="11" t="s">
        <v>85</v>
      </c>
    </row>
    <row r="18" spans="1:6" ht="30" x14ac:dyDescent="0.25">
      <c r="A18" s="5">
        <v>16</v>
      </c>
      <c r="B18" s="5" t="s">
        <v>81</v>
      </c>
      <c r="C18" s="5">
        <v>9110384037</v>
      </c>
      <c r="D18" s="6" t="s">
        <v>82</v>
      </c>
      <c r="E18" s="5" t="s">
        <v>83</v>
      </c>
      <c r="F18" s="11" t="s">
        <v>85</v>
      </c>
    </row>
  </sheetData>
  <hyperlinks>
    <hyperlink ref="D3" r:id="rId1" display="intuccg@rediffmail.com" xr:uid="{00000000-0004-0000-1100-000000000000}"/>
    <hyperlink ref="D4" r:id="rId2" xr:uid="{00000000-0004-0000-1100-000001000000}"/>
    <hyperlink ref="D5" r:id="rId3" xr:uid="{00000000-0004-0000-1100-000002000000}"/>
    <hyperlink ref="D6" r:id="rId4" xr:uid="{00000000-0004-0000-1100-000003000000}"/>
    <hyperlink ref="D7" r:id="rId5" xr:uid="{00000000-0004-0000-1100-000004000000}"/>
    <hyperlink ref="D9" r:id="rId6" xr:uid="{00000000-0004-0000-1100-000005000000}"/>
    <hyperlink ref="D10" r:id="rId7" xr:uid="{00000000-0004-0000-1100-000006000000}"/>
    <hyperlink ref="D11" r:id="rId8" xr:uid="{00000000-0004-0000-1100-000007000000}"/>
    <hyperlink ref="D12" r:id="rId9" xr:uid="{00000000-0004-0000-1100-000008000000}"/>
    <hyperlink ref="D14" r:id="rId10" xr:uid="{00000000-0004-0000-1100-000009000000}"/>
    <hyperlink ref="D15" r:id="rId11" xr:uid="{00000000-0004-0000-1100-00000A000000}"/>
    <hyperlink ref="D16" r:id="rId12" xr:uid="{00000000-0004-0000-1100-00000B000000}"/>
    <hyperlink ref="D18" r:id="rId13" xr:uid="{00000000-0004-0000-1100-00000C000000}"/>
  </hyperlinks>
  <pageMargins left="0.7" right="0.7" top="0.75" bottom="0.75" header="0.3" footer="0.3"/>
  <pageSetup paperSize="9" orientation="landscape" r:id="rId1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"/>
  <sheetViews>
    <sheetView workbookViewId="0">
      <selection activeCell="N4" sqref="N4"/>
    </sheetView>
  </sheetViews>
  <sheetFormatPr defaultRowHeight="15" x14ac:dyDescent="0.25"/>
  <cols>
    <col min="2" max="2" width="16.42578125" customWidth="1"/>
    <col min="9" max="9" width="18" customWidth="1"/>
  </cols>
  <sheetData>
    <row r="1" spans="1:9" ht="18.75" x14ac:dyDescent="0.3">
      <c r="A1" s="251" t="s">
        <v>179</v>
      </c>
      <c r="B1" s="251"/>
      <c r="C1" s="251"/>
      <c r="D1" s="251"/>
      <c r="E1" s="251"/>
      <c r="F1" s="251"/>
      <c r="G1" s="251"/>
      <c r="H1" s="251"/>
      <c r="I1" s="251"/>
    </row>
    <row r="2" spans="1:9" ht="90" x14ac:dyDescent="0.25">
      <c r="A2" s="15" t="s">
        <v>166</v>
      </c>
      <c r="B2" s="15" t="s">
        <v>167</v>
      </c>
      <c r="C2" s="15" t="s">
        <v>168</v>
      </c>
      <c r="D2" s="15" t="s">
        <v>169</v>
      </c>
      <c r="E2" s="15" t="s">
        <v>170</v>
      </c>
      <c r="F2" s="15" t="s">
        <v>171</v>
      </c>
      <c r="G2" s="15" t="s">
        <v>173</v>
      </c>
      <c r="H2" s="15" t="s">
        <v>172</v>
      </c>
      <c r="I2" s="15" t="s">
        <v>177</v>
      </c>
    </row>
    <row r="3" spans="1:9" ht="30" x14ac:dyDescent="0.25">
      <c r="A3" s="35">
        <v>1</v>
      </c>
      <c r="B3" s="31" t="s">
        <v>190</v>
      </c>
      <c r="C3" s="35">
        <v>12186</v>
      </c>
      <c r="D3" s="35">
        <v>11631</v>
      </c>
      <c r="E3" s="35">
        <v>10883</v>
      </c>
      <c r="F3" s="35">
        <v>748</v>
      </c>
      <c r="G3" s="35">
        <v>3602</v>
      </c>
      <c r="H3" s="35">
        <v>8029</v>
      </c>
      <c r="I3" s="37" t="s">
        <v>191</v>
      </c>
    </row>
    <row r="4" spans="1:9" ht="30" x14ac:dyDescent="0.25">
      <c r="A4" s="35">
        <v>2</v>
      </c>
      <c r="B4" s="31" t="s">
        <v>244</v>
      </c>
      <c r="C4" s="35">
        <v>217</v>
      </c>
      <c r="D4" s="35">
        <v>156</v>
      </c>
      <c r="E4" s="35">
        <v>145</v>
      </c>
      <c r="F4" s="35">
        <v>11</v>
      </c>
      <c r="G4" s="35"/>
      <c r="H4" s="35"/>
      <c r="I4" s="37" t="s">
        <v>245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zoomScaleNormal="100" workbookViewId="0">
      <selection activeCell="R16" sqref="R16"/>
    </sheetView>
  </sheetViews>
  <sheetFormatPr defaultRowHeight="15" x14ac:dyDescent="0.25"/>
  <cols>
    <col min="1" max="1" width="6.42578125" customWidth="1"/>
    <col min="2" max="2" width="33.42578125" customWidth="1"/>
    <col min="3" max="3" width="16.42578125" hidden="1" customWidth="1"/>
    <col min="4" max="10" width="9.140625" hidden="1" customWidth="1"/>
    <col min="11" max="11" width="8.85546875" hidden="1" customWidth="1"/>
    <col min="12" max="12" width="24.42578125" customWidth="1"/>
    <col min="13" max="13" width="30.5703125" customWidth="1"/>
    <col min="14" max="14" width="9.140625" hidden="1" customWidth="1"/>
    <col min="15" max="15" width="18" hidden="1" customWidth="1"/>
    <col min="16" max="16" width="9.140625" hidden="1" customWidth="1"/>
    <col min="17" max="17" width="1" hidden="1" customWidth="1"/>
    <col min="18" max="18" width="11.42578125" customWidth="1"/>
    <col min="19" max="19" width="17.85546875" hidden="1" customWidth="1"/>
    <col min="20" max="20" width="0.28515625" hidden="1" customWidth="1"/>
    <col min="21" max="21" width="9.140625" hidden="1" customWidth="1"/>
    <col min="22" max="22" width="24" customWidth="1"/>
  </cols>
  <sheetData>
    <row r="1" spans="1:22" ht="12.75" customHeight="1" x14ac:dyDescent="0.25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32" t="s">
        <v>905</v>
      </c>
      <c r="M1" s="233"/>
      <c r="N1" s="233"/>
      <c r="O1" s="233"/>
      <c r="P1" s="233"/>
      <c r="Q1" s="234"/>
      <c r="R1" s="228"/>
      <c r="S1" s="229"/>
      <c r="T1" s="101"/>
      <c r="U1" s="101"/>
      <c r="V1" s="102"/>
    </row>
    <row r="2" spans="1:22" x14ac:dyDescent="0.2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35"/>
      <c r="M2" s="236"/>
      <c r="N2" s="236"/>
      <c r="O2" s="236"/>
      <c r="P2" s="236"/>
      <c r="Q2" s="237"/>
      <c r="R2" s="230"/>
      <c r="S2" s="231"/>
      <c r="T2" s="103"/>
      <c r="U2" s="103"/>
      <c r="V2" s="104"/>
    </row>
    <row r="3" spans="1:22" ht="57" customHeight="1" x14ac:dyDescent="0.25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38"/>
      <c r="M3" s="239"/>
      <c r="N3" s="239"/>
      <c r="O3" s="239"/>
      <c r="P3" s="239"/>
      <c r="Q3" s="240"/>
      <c r="R3" s="230"/>
      <c r="S3" s="231"/>
      <c r="T3" s="103"/>
      <c r="U3" s="103"/>
      <c r="V3" s="104"/>
    </row>
    <row r="4" spans="1:22" ht="42" customHeight="1" thickBot="1" x14ac:dyDescent="0.3">
      <c r="A4" s="246" t="s">
        <v>906</v>
      </c>
      <c r="B4" s="247"/>
      <c r="C4" s="13"/>
      <c r="D4" s="13"/>
      <c r="E4" s="13"/>
      <c r="F4" s="13"/>
      <c r="G4" s="13"/>
      <c r="H4" s="13"/>
      <c r="I4" s="13"/>
      <c r="J4" s="13"/>
      <c r="K4" s="99"/>
      <c r="L4" s="241" t="s">
        <v>851</v>
      </c>
      <c r="M4" s="242"/>
      <c r="N4" s="242"/>
      <c r="O4" s="242"/>
      <c r="P4" s="242"/>
      <c r="Q4" s="242"/>
      <c r="R4" s="242"/>
      <c r="S4" s="242"/>
      <c r="T4" s="242"/>
      <c r="U4" s="242"/>
      <c r="V4" s="243"/>
    </row>
    <row r="5" spans="1:22" ht="25.5" customHeight="1" x14ac:dyDescent="0.25">
      <c r="A5" s="98" t="s">
        <v>0</v>
      </c>
      <c r="B5" s="98" t="s">
        <v>1</v>
      </c>
      <c r="C5" s="98" t="s">
        <v>848</v>
      </c>
      <c r="D5" s="98" t="s">
        <v>849</v>
      </c>
      <c r="E5" s="98" t="s">
        <v>850</v>
      </c>
      <c r="F5" s="98" t="s">
        <v>761</v>
      </c>
      <c r="G5" s="98"/>
      <c r="H5" s="98"/>
      <c r="I5" s="98"/>
      <c r="J5" s="98"/>
      <c r="K5" s="98"/>
      <c r="L5" s="97" t="s">
        <v>1015</v>
      </c>
      <c r="M5" s="97" t="s">
        <v>849</v>
      </c>
      <c r="N5" s="97"/>
      <c r="O5" s="97"/>
      <c r="P5" s="97"/>
      <c r="Q5" s="97"/>
      <c r="R5" s="97" t="s">
        <v>850</v>
      </c>
      <c r="S5" s="97" t="s">
        <v>761</v>
      </c>
      <c r="T5" s="100"/>
      <c r="U5" s="100"/>
      <c r="V5" s="105" t="s">
        <v>761</v>
      </c>
    </row>
    <row r="6" spans="1:22" ht="3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5" t="s">
        <v>1016</v>
      </c>
      <c r="S6" s="12"/>
      <c r="T6" s="12"/>
      <c r="U6" s="12"/>
      <c r="V6" s="12"/>
    </row>
    <row r="7" spans="1:22" ht="30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35" t="s">
        <v>1016</v>
      </c>
      <c r="S7" s="12"/>
      <c r="T7" s="12"/>
      <c r="U7" s="12"/>
      <c r="V7" s="12"/>
    </row>
    <row r="8" spans="1:22" ht="30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35" t="s">
        <v>1016</v>
      </c>
      <c r="S8" s="12"/>
      <c r="T8" s="12"/>
      <c r="U8" s="12"/>
      <c r="V8" s="12"/>
    </row>
    <row r="9" spans="1:22" ht="29.2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35" t="s">
        <v>1016</v>
      </c>
      <c r="S9" s="12"/>
      <c r="T9" s="12"/>
      <c r="U9" s="12"/>
      <c r="V9" s="12"/>
    </row>
    <row r="10" spans="1:22" ht="29.2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35" t="s">
        <v>1016</v>
      </c>
      <c r="S10" s="12"/>
      <c r="T10" s="12"/>
      <c r="U10" s="12"/>
      <c r="V10" s="12"/>
    </row>
    <row r="11" spans="1:22" ht="29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35" t="s">
        <v>1016</v>
      </c>
      <c r="S11" s="12"/>
      <c r="T11" s="12"/>
      <c r="U11" s="12"/>
      <c r="V11" s="12"/>
    </row>
    <row r="12" spans="1:22" ht="29.2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35" t="s">
        <v>1016</v>
      </c>
      <c r="S12" s="12"/>
      <c r="T12" s="12"/>
      <c r="U12" s="12"/>
      <c r="V12" s="12"/>
    </row>
    <row r="13" spans="1:22" ht="30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35" t="s">
        <v>1016</v>
      </c>
      <c r="S13" s="12"/>
      <c r="T13" s="12"/>
      <c r="U13" s="12"/>
      <c r="V13" s="12"/>
    </row>
    <row r="14" spans="1:22" ht="29.2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35" t="s">
        <v>1016</v>
      </c>
      <c r="S14" s="12"/>
      <c r="T14" s="12"/>
      <c r="U14" s="12"/>
      <c r="V14" s="12"/>
    </row>
    <row r="15" spans="1:22" ht="29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35" t="s">
        <v>1016</v>
      </c>
      <c r="S15" s="12"/>
      <c r="T15" s="12"/>
      <c r="U15" s="12"/>
      <c r="V15" s="12"/>
    </row>
    <row r="16" spans="1:22" ht="28.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7" t="s">
        <v>1016</v>
      </c>
      <c r="S16" s="12"/>
      <c r="T16" s="12"/>
      <c r="U16" s="12"/>
      <c r="V16" s="12"/>
    </row>
    <row r="17" spans="1:22" ht="26.2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7"/>
      <c r="S17" s="12"/>
      <c r="T17" s="12"/>
      <c r="U17" s="12"/>
      <c r="V17" s="12"/>
    </row>
    <row r="18" spans="1:22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</sheetData>
  <mergeCells count="5">
    <mergeCell ref="R1:S3"/>
    <mergeCell ref="L1:Q3"/>
    <mergeCell ref="L4:V4"/>
    <mergeCell ref="A1:K3"/>
    <mergeCell ref="A4:B4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3"/>
  <sheetViews>
    <sheetView topLeftCell="A13" zoomScaleNormal="100" workbookViewId="0">
      <selection sqref="A1:I20"/>
    </sheetView>
  </sheetViews>
  <sheetFormatPr defaultRowHeight="15" x14ac:dyDescent="0.25"/>
  <cols>
    <col min="1" max="1" width="5.5703125" customWidth="1"/>
    <col min="2" max="2" width="18.140625" customWidth="1"/>
    <col min="3" max="3" width="11.5703125" customWidth="1"/>
    <col min="4" max="4" width="12.140625" customWidth="1"/>
    <col min="5" max="5" width="11.42578125" bestFit="1" customWidth="1"/>
    <col min="6" max="7" width="10.7109375" customWidth="1"/>
    <col min="8" max="8" width="10.28515625" customWidth="1"/>
    <col min="9" max="9" width="14.42578125" customWidth="1"/>
    <col min="10" max="10" width="13.140625" style="16" bestFit="1" customWidth="1"/>
  </cols>
  <sheetData>
    <row r="1" spans="1:11" ht="18.75" x14ac:dyDescent="0.3">
      <c r="A1" s="251" t="s">
        <v>179</v>
      </c>
      <c r="B1" s="251"/>
      <c r="C1" s="251"/>
      <c r="D1" s="251"/>
      <c r="E1" s="251"/>
      <c r="F1" s="251"/>
      <c r="G1" s="251"/>
      <c r="H1" s="251"/>
      <c r="I1" s="251"/>
    </row>
    <row r="2" spans="1:11" ht="60" x14ac:dyDescent="0.25">
      <c r="A2" s="15" t="s">
        <v>166</v>
      </c>
      <c r="B2" s="15" t="s">
        <v>167</v>
      </c>
      <c r="C2" s="15" t="s">
        <v>168</v>
      </c>
      <c r="D2" s="15" t="s">
        <v>169</v>
      </c>
      <c r="E2" s="15" t="s">
        <v>170</v>
      </c>
      <c r="F2" s="15" t="s">
        <v>171</v>
      </c>
      <c r="G2" s="15" t="s">
        <v>173</v>
      </c>
      <c r="H2" s="15" t="s">
        <v>172</v>
      </c>
      <c r="I2" s="15" t="s">
        <v>177</v>
      </c>
    </row>
    <row r="3" spans="1:11" ht="45" x14ac:dyDescent="0.25">
      <c r="A3" s="35">
        <v>1</v>
      </c>
      <c r="B3" s="38" t="s">
        <v>175</v>
      </c>
      <c r="C3" s="35">
        <v>236</v>
      </c>
      <c r="D3" s="35">
        <v>234</v>
      </c>
      <c r="E3" s="35">
        <v>234</v>
      </c>
      <c r="F3" s="35" t="s">
        <v>176</v>
      </c>
      <c r="G3" s="35" t="s">
        <v>176</v>
      </c>
      <c r="H3" s="35">
        <v>234</v>
      </c>
      <c r="I3" s="36" t="s">
        <v>178</v>
      </c>
    </row>
    <row r="4" spans="1:11" ht="30" x14ac:dyDescent="0.25">
      <c r="A4" s="35">
        <v>2</v>
      </c>
      <c r="B4" s="31" t="s">
        <v>180</v>
      </c>
      <c r="C4" s="35">
        <v>8879</v>
      </c>
      <c r="D4" s="35">
        <v>5385</v>
      </c>
      <c r="E4" s="35">
        <v>5305</v>
      </c>
      <c r="F4" s="35">
        <v>80</v>
      </c>
      <c r="G4" s="35">
        <v>505</v>
      </c>
      <c r="H4" s="35">
        <v>4880</v>
      </c>
      <c r="I4" s="37" t="s">
        <v>181</v>
      </c>
    </row>
    <row r="5" spans="1:11" ht="60" x14ac:dyDescent="0.25">
      <c r="A5" s="35">
        <v>3</v>
      </c>
      <c r="B5" s="31" t="s">
        <v>182</v>
      </c>
      <c r="C5" s="35">
        <v>717</v>
      </c>
      <c r="D5" s="35">
        <v>671</v>
      </c>
      <c r="E5" s="35">
        <v>669</v>
      </c>
      <c r="F5" s="35">
        <v>48</v>
      </c>
      <c r="G5" s="35">
        <v>512</v>
      </c>
      <c r="H5" s="35">
        <v>205</v>
      </c>
      <c r="I5" s="37" t="s">
        <v>192</v>
      </c>
    </row>
    <row r="6" spans="1:11" ht="60" x14ac:dyDescent="0.25">
      <c r="A6" s="35">
        <v>4</v>
      </c>
      <c r="B6" s="31" t="s">
        <v>190</v>
      </c>
      <c r="C6" s="35">
        <v>12186</v>
      </c>
      <c r="D6" s="35">
        <v>11631</v>
      </c>
      <c r="E6" s="35">
        <v>10883</v>
      </c>
      <c r="F6" s="35">
        <v>748</v>
      </c>
      <c r="G6" s="35">
        <v>3602</v>
      </c>
      <c r="H6" s="35">
        <v>8029</v>
      </c>
      <c r="I6" s="37" t="s">
        <v>191</v>
      </c>
    </row>
    <row r="7" spans="1:11" ht="75" x14ac:dyDescent="0.25">
      <c r="A7" s="35">
        <v>5</v>
      </c>
      <c r="B7" s="31" t="s">
        <v>244</v>
      </c>
      <c r="C7" s="35">
        <v>217</v>
      </c>
      <c r="D7" s="35">
        <v>156</v>
      </c>
      <c r="E7" s="35">
        <v>145</v>
      </c>
      <c r="F7" s="35">
        <v>11</v>
      </c>
      <c r="G7" s="35">
        <v>19</v>
      </c>
      <c r="H7" s="35">
        <v>137</v>
      </c>
      <c r="I7" s="37" t="s">
        <v>1023</v>
      </c>
    </row>
    <row r="8" spans="1:11" ht="45" x14ac:dyDescent="0.25">
      <c r="A8" s="35">
        <v>6</v>
      </c>
      <c r="B8" s="31" t="s">
        <v>260</v>
      </c>
      <c r="C8" s="35">
        <v>463</v>
      </c>
      <c r="D8" s="35">
        <v>427</v>
      </c>
      <c r="E8" s="35">
        <v>403</v>
      </c>
      <c r="F8" s="35">
        <v>24</v>
      </c>
      <c r="G8" s="35">
        <v>144</v>
      </c>
      <c r="H8" s="35">
        <v>283</v>
      </c>
      <c r="I8" s="37" t="s">
        <v>246</v>
      </c>
    </row>
    <row r="9" spans="1:11" ht="45" x14ac:dyDescent="0.25">
      <c r="A9" s="35">
        <v>7</v>
      </c>
      <c r="B9" s="31" t="s">
        <v>411</v>
      </c>
      <c r="C9" s="35">
        <v>5539</v>
      </c>
      <c r="D9" s="35">
        <v>5139</v>
      </c>
      <c r="E9" s="35">
        <v>4954</v>
      </c>
      <c r="F9" s="35">
        <v>185</v>
      </c>
      <c r="G9" s="35">
        <v>465</v>
      </c>
      <c r="H9" s="35">
        <v>4674</v>
      </c>
      <c r="I9" s="37" t="s">
        <v>412</v>
      </c>
    </row>
    <row r="10" spans="1:11" ht="45" x14ac:dyDescent="0.25">
      <c r="A10" s="35">
        <v>8</v>
      </c>
      <c r="B10" s="31" t="s">
        <v>510</v>
      </c>
      <c r="C10" s="35">
        <v>306</v>
      </c>
      <c r="D10" s="35">
        <v>306</v>
      </c>
      <c r="E10" s="35">
        <v>5</v>
      </c>
      <c r="F10" s="35">
        <v>301</v>
      </c>
      <c r="G10" s="35">
        <v>46</v>
      </c>
      <c r="H10" s="35">
        <v>260</v>
      </c>
      <c r="I10" s="37" t="s">
        <v>511</v>
      </c>
    </row>
    <row r="11" spans="1:11" ht="60" x14ac:dyDescent="0.25">
      <c r="A11" s="15" t="s">
        <v>166</v>
      </c>
      <c r="B11" s="15" t="s">
        <v>167</v>
      </c>
      <c r="C11" s="15" t="s">
        <v>168</v>
      </c>
      <c r="D11" s="15" t="s">
        <v>169</v>
      </c>
      <c r="E11" s="15" t="s">
        <v>170</v>
      </c>
      <c r="F11" s="15" t="s">
        <v>171</v>
      </c>
      <c r="G11" s="15" t="s">
        <v>173</v>
      </c>
      <c r="H11" s="15" t="s">
        <v>172</v>
      </c>
      <c r="I11" s="15" t="s">
        <v>177</v>
      </c>
    </row>
    <row r="12" spans="1:11" ht="60" x14ac:dyDescent="0.25">
      <c r="A12" s="35">
        <v>9</v>
      </c>
      <c r="B12" s="31" t="s">
        <v>512</v>
      </c>
      <c r="C12" s="35">
        <v>287</v>
      </c>
      <c r="D12" s="35">
        <v>207</v>
      </c>
      <c r="E12" s="79">
        <v>185</v>
      </c>
      <c r="F12" s="79">
        <v>22</v>
      </c>
      <c r="G12" s="35">
        <v>93</v>
      </c>
      <c r="H12" s="35">
        <v>114</v>
      </c>
      <c r="I12" s="37" t="s">
        <v>513</v>
      </c>
      <c r="J12" s="133"/>
    </row>
    <row r="13" spans="1:11" ht="75" x14ac:dyDescent="0.25">
      <c r="A13" s="35">
        <v>10</v>
      </c>
      <c r="B13" s="31" t="s">
        <v>514</v>
      </c>
      <c r="C13" s="35">
        <v>129</v>
      </c>
      <c r="D13" s="35">
        <v>125</v>
      </c>
      <c r="E13" s="35">
        <v>118</v>
      </c>
      <c r="F13" s="35">
        <v>7</v>
      </c>
      <c r="G13" s="35">
        <v>19</v>
      </c>
      <c r="H13" s="35">
        <v>106</v>
      </c>
      <c r="I13" s="37" t="s">
        <v>515</v>
      </c>
    </row>
    <row r="14" spans="1:11" ht="60" x14ac:dyDescent="0.25">
      <c r="A14" s="35">
        <v>11</v>
      </c>
      <c r="B14" s="31" t="s">
        <v>642</v>
      </c>
      <c r="C14" s="35">
        <v>9440</v>
      </c>
      <c r="D14" s="35">
        <v>2941</v>
      </c>
      <c r="E14" s="35">
        <v>2736</v>
      </c>
      <c r="F14" s="35">
        <v>205</v>
      </c>
      <c r="G14" s="35">
        <v>1176</v>
      </c>
      <c r="H14" s="35">
        <v>1765</v>
      </c>
      <c r="I14" s="37" t="s">
        <v>544</v>
      </c>
      <c r="J14" s="133"/>
      <c r="K14" s="16"/>
    </row>
    <row r="15" spans="1:11" ht="60" x14ac:dyDescent="0.25">
      <c r="A15" s="35">
        <v>12</v>
      </c>
      <c r="B15" s="38" t="s">
        <v>640</v>
      </c>
      <c r="C15" s="35">
        <v>1005</v>
      </c>
      <c r="D15" s="35">
        <v>959</v>
      </c>
      <c r="E15" s="35">
        <v>917</v>
      </c>
      <c r="F15" s="35">
        <v>42</v>
      </c>
      <c r="G15" s="35">
        <v>169</v>
      </c>
      <c r="H15" s="35">
        <v>790</v>
      </c>
      <c r="I15" s="37" t="s">
        <v>641</v>
      </c>
    </row>
    <row r="16" spans="1:11" ht="45" x14ac:dyDescent="0.25">
      <c r="A16" s="17">
        <v>13</v>
      </c>
      <c r="B16" s="31" t="s">
        <v>729</v>
      </c>
      <c r="C16" s="35">
        <v>104</v>
      </c>
      <c r="D16" s="35">
        <v>104</v>
      </c>
      <c r="E16" s="35">
        <v>104</v>
      </c>
      <c r="F16" s="35" t="s">
        <v>176</v>
      </c>
      <c r="G16" s="35">
        <v>43</v>
      </c>
      <c r="H16" s="35">
        <v>61</v>
      </c>
      <c r="I16" s="37" t="s">
        <v>730</v>
      </c>
      <c r="J16" s="130"/>
    </row>
    <row r="17" spans="1:9" ht="30" x14ac:dyDescent="0.25">
      <c r="A17" s="35">
        <v>14</v>
      </c>
      <c r="B17" s="38" t="s">
        <v>846</v>
      </c>
      <c r="C17" s="35">
        <v>861</v>
      </c>
      <c r="D17" s="35">
        <v>735</v>
      </c>
      <c r="E17" s="35">
        <v>722</v>
      </c>
      <c r="F17" s="35">
        <v>13</v>
      </c>
      <c r="G17" s="35">
        <v>88</v>
      </c>
      <c r="H17" s="35">
        <v>647</v>
      </c>
      <c r="I17" s="64" t="s">
        <v>847</v>
      </c>
    </row>
    <row r="18" spans="1:9" x14ac:dyDescent="0.25">
      <c r="A18" s="17">
        <v>15</v>
      </c>
      <c r="B18" s="13"/>
      <c r="C18" s="13"/>
      <c r="D18" s="13"/>
      <c r="E18" s="13"/>
      <c r="F18" s="13"/>
      <c r="G18" s="13"/>
      <c r="H18" s="13"/>
      <c r="I18" s="12"/>
    </row>
    <row r="19" spans="1:9" x14ac:dyDescent="0.25">
      <c r="A19" s="17">
        <v>16</v>
      </c>
      <c r="B19" s="13"/>
      <c r="C19" s="13"/>
      <c r="D19" s="13"/>
      <c r="E19" s="13"/>
      <c r="F19" s="13"/>
      <c r="G19" s="13"/>
      <c r="H19" s="13"/>
      <c r="I19" s="12"/>
    </row>
    <row r="20" spans="1:9" x14ac:dyDescent="0.25">
      <c r="A20" s="17">
        <v>17</v>
      </c>
      <c r="B20" s="13"/>
      <c r="C20" s="13"/>
      <c r="D20" s="13"/>
      <c r="E20" s="13"/>
      <c r="F20" s="13"/>
      <c r="G20" s="13"/>
      <c r="H20" s="13"/>
      <c r="I20" s="12"/>
    </row>
    <row r="21" spans="1:9" x14ac:dyDescent="0.25">
      <c r="A21" s="13"/>
      <c r="B21" s="13"/>
      <c r="C21" s="13"/>
      <c r="D21" s="13"/>
      <c r="E21" s="13"/>
      <c r="F21" s="13"/>
      <c r="G21" s="13"/>
      <c r="H21" s="13"/>
      <c r="I21" s="12"/>
    </row>
    <row r="22" spans="1:9" x14ac:dyDescent="0.25">
      <c r="A22" s="13"/>
      <c r="B22" s="13"/>
      <c r="C22" s="13"/>
      <c r="D22" s="13"/>
      <c r="E22" s="13"/>
      <c r="F22" s="13"/>
      <c r="G22" s="13"/>
      <c r="H22" s="13"/>
      <c r="I22" s="12"/>
    </row>
    <row r="23" spans="1:9" x14ac:dyDescent="0.25">
      <c r="A23" s="13"/>
      <c r="B23" s="13"/>
      <c r="C23" s="13"/>
      <c r="D23" s="13"/>
      <c r="E23" s="13"/>
      <c r="F23" s="13"/>
      <c r="G23" s="13"/>
      <c r="H23" s="13"/>
      <c r="I23" s="12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0"/>
  <sheetViews>
    <sheetView topLeftCell="B1" workbookViewId="0">
      <selection sqref="A1:H10"/>
    </sheetView>
  </sheetViews>
  <sheetFormatPr defaultRowHeight="15" x14ac:dyDescent="0.25"/>
  <cols>
    <col min="2" max="2" width="16.5703125" customWidth="1"/>
    <col min="3" max="3" width="13.140625" customWidth="1"/>
    <col min="4" max="4" width="16.5703125" customWidth="1"/>
    <col min="5" max="5" width="11" customWidth="1"/>
    <col min="6" max="6" width="14.85546875" customWidth="1"/>
    <col min="7" max="7" width="10" customWidth="1"/>
    <col min="8" max="8" width="11.140625" customWidth="1"/>
    <col min="9" max="11" width="9.140625" hidden="1" customWidth="1"/>
    <col min="12" max="12" width="0.85546875" customWidth="1"/>
    <col min="13" max="14" width="9.140625" hidden="1" customWidth="1"/>
  </cols>
  <sheetData>
    <row r="1" spans="1:8" ht="18.75" x14ac:dyDescent="0.3">
      <c r="A1" s="251" t="s">
        <v>179</v>
      </c>
      <c r="B1" s="251"/>
      <c r="C1" s="251"/>
      <c r="D1" s="251"/>
      <c r="E1" s="251"/>
      <c r="F1" s="251"/>
      <c r="G1" s="251"/>
      <c r="H1" s="251"/>
    </row>
    <row r="2" spans="1:8" ht="45" x14ac:dyDescent="0.25">
      <c r="A2" s="15" t="s">
        <v>166</v>
      </c>
      <c r="B2" s="15" t="s">
        <v>167</v>
      </c>
      <c r="C2" s="15" t="s">
        <v>168</v>
      </c>
      <c r="D2" s="15" t="s">
        <v>169</v>
      </c>
      <c r="E2" s="15" t="s">
        <v>170</v>
      </c>
      <c r="F2" s="15" t="s">
        <v>171</v>
      </c>
      <c r="G2" s="15" t="s">
        <v>173</v>
      </c>
      <c r="H2" s="15" t="s">
        <v>172</v>
      </c>
    </row>
    <row r="3" spans="1:8" x14ac:dyDescent="0.25">
      <c r="A3" s="35">
        <v>1</v>
      </c>
      <c r="B3" s="15"/>
      <c r="C3" s="15"/>
      <c r="D3" s="15"/>
      <c r="E3" s="15"/>
      <c r="F3" s="15"/>
      <c r="G3" s="15"/>
      <c r="H3" s="15"/>
    </row>
    <row r="4" spans="1:8" x14ac:dyDescent="0.25">
      <c r="A4" s="35">
        <v>2</v>
      </c>
      <c r="B4" s="15"/>
      <c r="C4" s="15"/>
      <c r="D4" s="15"/>
      <c r="E4" s="15"/>
      <c r="F4" s="15"/>
      <c r="G4" s="15"/>
      <c r="H4" s="15"/>
    </row>
    <row r="5" spans="1:8" x14ac:dyDescent="0.25">
      <c r="A5" s="35">
        <v>3</v>
      </c>
      <c r="B5" s="15"/>
      <c r="C5" s="15"/>
      <c r="D5" s="15"/>
      <c r="E5" s="15"/>
      <c r="F5" s="15"/>
      <c r="G5" s="15"/>
      <c r="H5" s="15"/>
    </row>
    <row r="6" spans="1:8" x14ac:dyDescent="0.25">
      <c r="A6" s="35">
        <v>4</v>
      </c>
      <c r="B6" s="15"/>
      <c r="C6" s="15"/>
      <c r="D6" s="15"/>
      <c r="E6" s="15"/>
      <c r="F6" s="15"/>
      <c r="G6" s="15"/>
      <c r="H6" s="15"/>
    </row>
    <row r="7" spans="1:8" x14ac:dyDescent="0.25">
      <c r="A7" s="35">
        <v>5</v>
      </c>
      <c r="B7" s="15"/>
      <c r="C7" s="15"/>
      <c r="D7" s="15"/>
      <c r="E7" s="15"/>
      <c r="F7" s="15"/>
      <c r="G7" s="15"/>
      <c r="H7" s="15"/>
    </row>
    <row r="8" spans="1:8" x14ac:dyDescent="0.25">
      <c r="A8" s="35">
        <v>6</v>
      </c>
      <c r="B8" s="15"/>
      <c r="C8" s="15"/>
      <c r="D8" s="15"/>
      <c r="E8" s="15"/>
      <c r="F8" s="15"/>
      <c r="G8" s="15"/>
      <c r="H8" s="15"/>
    </row>
    <row r="9" spans="1:8" x14ac:dyDescent="0.25">
      <c r="A9" s="35">
        <v>7</v>
      </c>
      <c r="B9" s="13"/>
      <c r="C9" s="13"/>
      <c r="D9" s="13"/>
      <c r="E9" s="13"/>
      <c r="F9" s="13"/>
      <c r="G9" s="13"/>
      <c r="H9" s="13"/>
    </row>
    <row r="10" spans="1:8" x14ac:dyDescent="0.25">
      <c r="A10" s="35">
        <v>8</v>
      </c>
      <c r="B10" s="13"/>
      <c r="C10" s="13"/>
      <c r="D10" s="13"/>
      <c r="E10" s="13"/>
      <c r="F10" s="13"/>
      <c r="G10" s="13"/>
      <c r="H10" s="13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9"/>
  <sheetViews>
    <sheetView zoomScaleNormal="100" workbookViewId="0">
      <selection activeCell="A3" sqref="A3:A11"/>
    </sheetView>
  </sheetViews>
  <sheetFormatPr defaultRowHeight="15" x14ac:dyDescent="0.25"/>
  <cols>
    <col min="1" max="1" width="6.28515625" bestFit="1" customWidth="1"/>
    <col min="2" max="2" width="29.7109375" bestFit="1" customWidth="1"/>
    <col min="3" max="3" width="10.85546875" bestFit="1" customWidth="1"/>
    <col min="4" max="4" width="26.7109375" bestFit="1" customWidth="1"/>
    <col min="5" max="5" width="13.140625" bestFit="1" customWidth="1"/>
    <col min="6" max="6" width="0.85546875" hidden="1" customWidth="1"/>
    <col min="7" max="7" width="9.140625" hidden="1" customWidth="1"/>
    <col min="8" max="8" width="15.28515625" hidden="1" customWidth="1"/>
    <col min="9" max="9" width="19.5703125" bestFit="1" customWidth="1"/>
    <col min="10" max="10" width="17.140625" customWidth="1"/>
  </cols>
  <sheetData>
    <row r="1" spans="1:10" ht="15.75" x14ac:dyDescent="0.25">
      <c r="A1" s="256" t="s">
        <v>94</v>
      </c>
      <c r="B1" s="256"/>
      <c r="C1" s="256"/>
      <c r="D1" s="256"/>
      <c r="E1" s="256"/>
      <c r="F1" s="256"/>
      <c r="G1" s="256"/>
      <c r="H1" s="256"/>
      <c r="I1" s="12"/>
      <c r="J1" s="12"/>
    </row>
    <row r="2" spans="1:10" x14ac:dyDescent="0.25">
      <c r="A2" s="2" t="s">
        <v>0</v>
      </c>
      <c r="B2" s="2" t="s">
        <v>1</v>
      </c>
      <c r="C2" s="2" t="s">
        <v>95</v>
      </c>
      <c r="D2" s="2" t="s">
        <v>96</v>
      </c>
      <c r="E2" s="2" t="s">
        <v>4</v>
      </c>
      <c r="F2" s="13"/>
      <c r="G2" s="13"/>
      <c r="H2" s="13"/>
      <c r="I2" s="2" t="s">
        <v>97</v>
      </c>
      <c r="J2" s="13" t="s">
        <v>165</v>
      </c>
    </row>
    <row r="3" spans="1:10" x14ac:dyDescent="0.25">
      <c r="A3" s="40">
        <v>1</v>
      </c>
      <c r="B3" s="5" t="s">
        <v>99</v>
      </c>
      <c r="C3" s="5"/>
      <c r="D3" s="6" t="s">
        <v>100</v>
      </c>
      <c r="E3" s="5" t="s">
        <v>101</v>
      </c>
      <c r="F3" s="12"/>
      <c r="G3" s="12"/>
      <c r="H3" s="12"/>
      <c r="I3" s="5" t="s">
        <v>98</v>
      </c>
      <c r="J3" s="12"/>
    </row>
    <row r="4" spans="1:10" x14ac:dyDescent="0.25">
      <c r="A4" s="40">
        <v>2</v>
      </c>
      <c r="B4" s="5" t="s">
        <v>109</v>
      </c>
      <c r="C4" s="5">
        <v>9994897820</v>
      </c>
      <c r="D4" s="5"/>
      <c r="E4" s="5" t="s">
        <v>19</v>
      </c>
      <c r="F4" s="12"/>
      <c r="G4" s="12"/>
      <c r="H4" s="12"/>
      <c r="I4" s="5" t="s">
        <v>106</v>
      </c>
      <c r="J4" s="12"/>
    </row>
    <row r="5" spans="1:10" x14ac:dyDescent="0.25">
      <c r="A5" s="40">
        <v>3</v>
      </c>
      <c r="B5" s="5" t="s">
        <v>110</v>
      </c>
      <c r="C5" s="5">
        <v>9384572175</v>
      </c>
      <c r="D5" s="5"/>
      <c r="E5" s="5" t="s">
        <v>19</v>
      </c>
      <c r="F5" s="12"/>
      <c r="G5" s="12"/>
      <c r="H5" s="12"/>
      <c r="I5" s="5" t="s">
        <v>106</v>
      </c>
      <c r="J5" s="12"/>
    </row>
    <row r="6" spans="1:10" x14ac:dyDescent="0.25">
      <c r="A6" s="40">
        <v>4</v>
      </c>
      <c r="B6" s="5" t="s">
        <v>102</v>
      </c>
      <c r="C6" s="5"/>
      <c r="D6" s="6" t="s">
        <v>103</v>
      </c>
      <c r="E6" s="5" t="s">
        <v>104</v>
      </c>
      <c r="F6" s="12"/>
      <c r="G6" s="12"/>
      <c r="H6" s="12"/>
      <c r="I6" s="5" t="s">
        <v>98</v>
      </c>
      <c r="J6" s="12"/>
    </row>
    <row r="7" spans="1:10" x14ac:dyDescent="0.25">
      <c r="A7" s="40">
        <v>5</v>
      </c>
      <c r="B7" s="5" t="s">
        <v>152</v>
      </c>
      <c r="C7" s="5"/>
      <c r="D7" s="6" t="s">
        <v>105</v>
      </c>
      <c r="E7" s="5" t="s">
        <v>104</v>
      </c>
      <c r="F7" s="12"/>
      <c r="G7" s="12"/>
      <c r="H7" s="12"/>
      <c r="I7" s="5" t="s">
        <v>98</v>
      </c>
      <c r="J7" s="12"/>
    </row>
    <row r="8" spans="1:10" x14ac:dyDescent="0.25">
      <c r="A8" s="40">
        <v>6</v>
      </c>
      <c r="B8" s="5" t="s">
        <v>107</v>
      </c>
      <c r="C8" s="5">
        <v>9600696962</v>
      </c>
      <c r="D8" s="6" t="s">
        <v>153</v>
      </c>
      <c r="E8" s="5" t="s">
        <v>19</v>
      </c>
      <c r="F8" s="12"/>
      <c r="G8" s="12"/>
      <c r="H8" s="12"/>
      <c r="I8" s="5" t="s">
        <v>106</v>
      </c>
      <c r="J8" s="12"/>
    </row>
    <row r="9" spans="1:10" x14ac:dyDescent="0.25">
      <c r="A9" s="40">
        <v>7</v>
      </c>
      <c r="B9" s="5" t="s">
        <v>108</v>
      </c>
      <c r="C9" s="5">
        <v>8843694637</v>
      </c>
      <c r="D9" s="5"/>
      <c r="E9" s="5" t="s">
        <v>19</v>
      </c>
      <c r="F9" s="12"/>
      <c r="G9" s="12"/>
      <c r="H9" s="12"/>
      <c r="I9" s="5" t="s">
        <v>106</v>
      </c>
      <c r="J9" s="12"/>
    </row>
    <row r="10" spans="1:10" ht="45" x14ac:dyDescent="0.25">
      <c r="A10" s="40">
        <v>8</v>
      </c>
      <c r="B10" s="14" t="s">
        <v>186</v>
      </c>
      <c r="C10" s="14">
        <v>9958790944</v>
      </c>
      <c r="D10" s="22" t="s">
        <v>187</v>
      </c>
      <c r="E10" s="14" t="s">
        <v>189</v>
      </c>
      <c r="F10" s="14"/>
      <c r="G10" s="14"/>
      <c r="H10" s="14"/>
      <c r="I10" s="14" t="s">
        <v>183</v>
      </c>
      <c r="J10" s="14" t="s">
        <v>188</v>
      </c>
    </row>
    <row r="11" spans="1:10" ht="45" x14ac:dyDescent="0.25">
      <c r="A11" s="40">
        <v>9</v>
      </c>
      <c r="B11" s="14" t="s">
        <v>193</v>
      </c>
      <c r="C11" s="14">
        <v>9911587729</v>
      </c>
      <c r="D11" s="22" t="s">
        <v>194</v>
      </c>
      <c r="E11" s="14" t="s">
        <v>189</v>
      </c>
      <c r="F11" s="14"/>
      <c r="G11" s="14"/>
      <c r="H11" s="14"/>
      <c r="I11" s="14" t="s">
        <v>195</v>
      </c>
      <c r="J11" s="14" t="s">
        <v>188</v>
      </c>
    </row>
    <row r="12" spans="1:10" x14ac:dyDescent="0.25">
      <c r="A12" s="5"/>
      <c r="B12" s="5"/>
      <c r="C12" s="5"/>
      <c r="D12" s="5"/>
      <c r="E12" s="5"/>
      <c r="F12" s="12"/>
      <c r="G12" s="12"/>
      <c r="H12" s="12"/>
      <c r="I12" s="12"/>
      <c r="J12" s="12"/>
    </row>
    <row r="13" spans="1:10" x14ac:dyDescent="0.25">
      <c r="A13" s="5"/>
      <c r="B13" s="5"/>
      <c r="C13" s="5"/>
      <c r="D13" s="5"/>
      <c r="E13" s="5"/>
      <c r="F13" s="12"/>
      <c r="G13" s="12"/>
      <c r="H13" s="12"/>
      <c r="I13" s="12"/>
      <c r="J13" s="12"/>
    </row>
    <row r="14" spans="1:10" x14ac:dyDescent="0.25">
      <c r="A14" s="5"/>
      <c r="B14" s="5"/>
      <c r="C14" s="5"/>
      <c r="D14" s="5"/>
      <c r="E14" s="5"/>
      <c r="F14" s="12"/>
      <c r="G14" s="12"/>
      <c r="H14" s="12"/>
      <c r="I14" s="12"/>
      <c r="J14" s="12"/>
    </row>
    <row r="15" spans="1:10" x14ac:dyDescent="0.25">
      <c r="A15" s="5"/>
      <c r="B15" s="5"/>
      <c r="C15" s="5"/>
      <c r="D15" s="5"/>
      <c r="E15" s="5"/>
      <c r="F15" s="12"/>
      <c r="G15" s="12"/>
      <c r="H15" s="12"/>
      <c r="I15" s="12"/>
      <c r="J15" s="12"/>
    </row>
    <row r="16" spans="1:10" x14ac:dyDescent="0.25">
      <c r="A16" s="5"/>
      <c r="B16" s="5"/>
      <c r="C16" s="5"/>
      <c r="D16" s="5"/>
      <c r="E16" s="5"/>
      <c r="F16" s="12"/>
      <c r="G16" s="12"/>
      <c r="H16" s="12"/>
      <c r="I16" s="12"/>
      <c r="J16" s="12"/>
    </row>
    <row r="17" spans="1:10" x14ac:dyDescent="0.25">
      <c r="A17" s="5"/>
      <c r="B17" s="5"/>
      <c r="C17" s="5"/>
      <c r="D17" s="5"/>
      <c r="E17" s="5"/>
      <c r="F17" s="12"/>
      <c r="G17" s="12"/>
      <c r="H17" s="12"/>
      <c r="I17" s="12"/>
      <c r="J17" s="12"/>
    </row>
    <row r="18" spans="1:10" x14ac:dyDescent="0.25">
      <c r="A18" s="5"/>
      <c r="B18" s="5"/>
      <c r="C18" s="5"/>
      <c r="D18" s="5"/>
      <c r="E18" s="5"/>
      <c r="F18" s="12"/>
      <c r="G18" s="12"/>
      <c r="H18" s="12"/>
      <c r="I18" s="12"/>
      <c r="J18" s="12"/>
    </row>
    <row r="19" spans="1:10" x14ac:dyDescent="0.25">
      <c r="A19" s="5"/>
      <c r="B19" s="5"/>
      <c r="C19" s="5"/>
      <c r="D19" s="5"/>
      <c r="E19" s="5"/>
      <c r="F19" s="12"/>
      <c r="G19" s="12"/>
      <c r="H19" s="12"/>
      <c r="I19" s="12"/>
      <c r="J19" s="12"/>
    </row>
  </sheetData>
  <mergeCells count="1">
    <mergeCell ref="A1:H1"/>
  </mergeCells>
  <hyperlinks>
    <hyperlink ref="D3" r:id="rId1" xr:uid="{00000000-0004-0000-1500-000000000000}"/>
    <hyperlink ref="D6" r:id="rId2" xr:uid="{00000000-0004-0000-1500-000001000000}"/>
    <hyperlink ref="D7" r:id="rId3" xr:uid="{00000000-0004-0000-1500-000002000000}"/>
    <hyperlink ref="D8" r:id="rId4" xr:uid="{00000000-0004-0000-1500-000003000000}"/>
    <hyperlink ref="D10" r:id="rId5" xr:uid="{00000000-0004-0000-1500-000004000000}"/>
    <hyperlink ref="D11" r:id="rId6" xr:uid="{00000000-0004-0000-1500-000005000000}"/>
  </hyperlinks>
  <pageMargins left="0.7" right="0.7" top="0.75" bottom="0.75" header="0.3" footer="0.3"/>
  <pageSetup paperSize="9" orientation="landscape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6"/>
  <sheetViews>
    <sheetView workbookViewId="0">
      <selection sqref="A1:G14"/>
    </sheetView>
  </sheetViews>
  <sheetFormatPr defaultRowHeight="15" x14ac:dyDescent="0.25"/>
  <cols>
    <col min="1" max="1" width="6.28515625" bestFit="1" customWidth="1"/>
    <col min="2" max="2" width="27.28515625" bestFit="1" customWidth="1"/>
    <col min="3" max="3" width="15.85546875" bestFit="1" customWidth="1"/>
    <col min="4" max="4" width="10.28515625" bestFit="1" customWidth="1"/>
    <col min="5" max="5" width="28" bestFit="1" customWidth="1"/>
    <col min="6" max="6" width="17.5703125" customWidth="1"/>
    <col min="7" max="7" width="15.140625" hidden="1" customWidth="1"/>
  </cols>
  <sheetData>
    <row r="1" spans="1:7" ht="40.5" customHeight="1" x14ac:dyDescent="0.25">
      <c r="A1" s="257" t="s">
        <v>197</v>
      </c>
      <c r="B1" s="258"/>
      <c r="C1" s="258"/>
      <c r="D1" s="258"/>
      <c r="E1" s="258"/>
      <c r="F1" s="258"/>
      <c r="G1" s="259"/>
    </row>
    <row r="2" spans="1:7" ht="45" x14ac:dyDescent="0.25">
      <c r="A2" s="15" t="s">
        <v>0</v>
      </c>
      <c r="B2" s="15" t="s">
        <v>1</v>
      </c>
      <c r="C2" s="15" t="s">
        <v>2</v>
      </c>
      <c r="D2" s="15" t="s">
        <v>155</v>
      </c>
      <c r="E2" s="15" t="s">
        <v>3</v>
      </c>
      <c r="F2" s="15" t="s">
        <v>164</v>
      </c>
      <c r="G2" s="15" t="s">
        <v>218</v>
      </c>
    </row>
    <row r="3" spans="1:7" ht="30" x14ac:dyDescent="0.25">
      <c r="A3" s="35">
        <v>1</v>
      </c>
      <c r="B3" s="15" t="s">
        <v>198</v>
      </c>
      <c r="C3" s="15" t="s">
        <v>202</v>
      </c>
      <c r="D3" s="15" t="s">
        <v>156</v>
      </c>
      <c r="E3" s="22" t="s">
        <v>199</v>
      </c>
      <c r="F3" s="15" t="s">
        <v>65</v>
      </c>
      <c r="G3" s="15" t="s">
        <v>29</v>
      </c>
    </row>
    <row r="4" spans="1:7" x14ac:dyDescent="0.25">
      <c r="A4" s="35">
        <v>2</v>
      </c>
      <c r="B4" s="15" t="s">
        <v>200</v>
      </c>
      <c r="C4" s="15" t="s">
        <v>209</v>
      </c>
      <c r="D4" s="15" t="s">
        <v>156</v>
      </c>
      <c r="E4" s="22" t="s">
        <v>201</v>
      </c>
      <c r="F4" s="15" t="s">
        <v>65</v>
      </c>
      <c r="G4" s="15" t="s">
        <v>29</v>
      </c>
    </row>
    <row r="5" spans="1:7" ht="30" x14ac:dyDescent="0.25">
      <c r="A5" s="35">
        <v>3</v>
      </c>
      <c r="B5" s="15" t="s">
        <v>203</v>
      </c>
      <c r="C5" s="15" t="s">
        <v>208</v>
      </c>
      <c r="D5" s="15" t="s">
        <v>156</v>
      </c>
      <c r="E5" s="22" t="s">
        <v>204</v>
      </c>
      <c r="F5" s="15" t="s">
        <v>65</v>
      </c>
      <c r="G5" s="15" t="s">
        <v>29</v>
      </c>
    </row>
    <row r="6" spans="1:7" x14ac:dyDescent="0.25">
      <c r="A6" s="35">
        <v>4</v>
      </c>
      <c r="B6" s="15" t="s">
        <v>254</v>
      </c>
      <c r="C6" s="15" t="s">
        <v>255</v>
      </c>
      <c r="D6" s="15" t="s">
        <v>156</v>
      </c>
      <c r="E6" s="22" t="s">
        <v>256</v>
      </c>
      <c r="F6" s="15" t="s">
        <v>65</v>
      </c>
      <c r="G6" s="15"/>
    </row>
    <row r="7" spans="1:7" x14ac:dyDescent="0.25">
      <c r="A7" s="35">
        <v>5</v>
      </c>
      <c r="B7" s="15" t="s">
        <v>205</v>
      </c>
      <c r="C7" s="15" t="s">
        <v>206</v>
      </c>
      <c r="D7" s="15" t="s">
        <v>156</v>
      </c>
      <c r="E7" s="22" t="s">
        <v>207</v>
      </c>
      <c r="F7" s="15" t="s">
        <v>65</v>
      </c>
      <c r="G7" s="15" t="s">
        <v>29</v>
      </c>
    </row>
    <row r="8" spans="1:7" x14ac:dyDescent="0.25">
      <c r="A8" s="35">
        <v>6</v>
      </c>
      <c r="B8" s="2" t="s">
        <v>63</v>
      </c>
      <c r="C8" s="2" t="s">
        <v>219</v>
      </c>
      <c r="D8" s="2" t="s">
        <v>156</v>
      </c>
      <c r="E8" s="6" t="s">
        <v>64</v>
      </c>
      <c r="F8" s="46" t="s">
        <v>65</v>
      </c>
      <c r="G8" s="5" t="s">
        <v>29</v>
      </c>
    </row>
    <row r="9" spans="1:7" x14ac:dyDescent="0.25">
      <c r="A9" s="35">
        <v>7</v>
      </c>
      <c r="B9" s="9" t="s">
        <v>66</v>
      </c>
      <c r="C9" s="9" t="s">
        <v>220</v>
      </c>
      <c r="D9" s="9" t="s">
        <v>156</v>
      </c>
      <c r="E9" s="6" t="s">
        <v>196</v>
      </c>
      <c r="F9" s="2" t="s">
        <v>65</v>
      </c>
      <c r="G9" s="8" t="s">
        <v>29</v>
      </c>
    </row>
    <row r="10" spans="1:7" ht="30" x14ac:dyDescent="0.25">
      <c r="A10" s="35">
        <v>8</v>
      </c>
      <c r="B10" s="43" t="s">
        <v>210</v>
      </c>
      <c r="C10" s="43" t="s">
        <v>212</v>
      </c>
      <c r="D10" s="13" t="s">
        <v>156</v>
      </c>
      <c r="E10" s="45" t="s">
        <v>211</v>
      </c>
      <c r="F10" s="43" t="s">
        <v>213</v>
      </c>
      <c r="G10" s="43" t="s">
        <v>29</v>
      </c>
    </row>
    <row r="11" spans="1:7" x14ac:dyDescent="0.25">
      <c r="A11" s="35">
        <v>9</v>
      </c>
      <c r="B11" s="43" t="s">
        <v>214</v>
      </c>
      <c r="C11" s="43" t="s">
        <v>215</v>
      </c>
      <c r="D11" s="13" t="s">
        <v>156</v>
      </c>
      <c r="E11" s="45" t="s">
        <v>216</v>
      </c>
      <c r="F11" s="43" t="s">
        <v>213</v>
      </c>
      <c r="G11" s="43" t="s">
        <v>29</v>
      </c>
    </row>
    <row r="12" spans="1:7" x14ac:dyDescent="0.25">
      <c r="A12" s="35">
        <v>10</v>
      </c>
      <c r="B12" s="43" t="s">
        <v>252</v>
      </c>
      <c r="C12" s="13" t="s">
        <v>251</v>
      </c>
      <c r="D12" s="17">
        <v>35</v>
      </c>
      <c r="E12" s="45" t="s">
        <v>253</v>
      </c>
      <c r="F12" s="43" t="s">
        <v>213</v>
      </c>
      <c r="G12" s="43" t="s">
        <v>29</v>
      </c>
    </row>
    <row r="13" spans="1:7" ht="30" x14ac:dyDescent="0.25">
      <c r="A13" s="50">
        <v>11</v>
      </c>
      <c r="B13" s="43" t="s">
        <v>418</v>
      </c>
      <c r="C13" s="13" t="s">
        <v>413</v>
      </c>
      <c r="D13" s="12"/>
      <c r="E13" s="45" t="s">
        <v>414</v>
      </c>
      <c r="F13" s="43" t="s">
        <v>415</v>
      </c>
    </row>
    <row r="14" spans="1:7" ht="30" x14ac:dyDescent="0.25">
      <c r="A14" s="50">
        <v>12</v>
      </c>
      <c r="B14" s="43" t="s">
        <v>417</v>
      </c>
      <c r="C14" s="13" t="s">
        <v>416</v>
      </c>
      <c r="D14" s="12"/>
      <c r="E14" s="45" t="s">
        <v>414</v>
      </c>
      <c r="F14" s="43" t="s">
        <v>415</v>
      </c>
    </row>
    <row r="16" spans="1:7" x14ac:dyDescent="0.25">
      <c r="E16" t="s">
        <v>217</v>
      </c>
    </row>
  </sheetData>
  <mergeCells count="1">
    <mergeCell ref="A1:G1"/>
  </mergeCells>
  <hyperlinks>
    <hyperlink ref="E3" r:id="rId1" xr:uid="{00000000-0004-0000-1600-000000000000}"/>
    <hyperlink ref="E4" r:id="rId2" xr:uid="{00000000-0004-0000-1600-000001000000}"/>
    <hyperlink ref="E5" r:id="rId3" xr:uid="{00000000-0004-0000-1600-000002000000}"/>
    <hyperlink ref="E7" r:id="rId4" xr:uid="{00000000-0004-0000-1600-000003000000}"/>
    <hyperlink ref="E10" r:id="rId5" xr:uid="{00000000-0004-0000-1600-000004000000}"/>
    <hyperlink ref="E9" r:id="rId6" xr:uid="{00000000-0004-0000-1600-000005000000}"/>
    <hyperlink ref="E11" r:id="rId7" xr:uid="{00000000-0004-0000-1600-000006000000}"/>
    <hyperlink ref="E12" r:id="rId8" xr:uid="{00000000-0004-0000-1600-000007000000}"/>
    <hyperlink ref="E6" r:id="rId9" xr:uid="{00000000-0004-0000-1600-000008000000}"/>
    <hyperlink ref="E13" r:id="rId10" xr:uid="{00000000-0004-0000-1600-000009000000}"/>
    <hyperlink ref="E14" r:id="rId11" xr:uid="{00000000-0004-0000-1600-00000A000000}"/>
  </hyperlinks>
  <pageMargins left="0.7" right="0.7" top="0.75" bottom="0.75" header="0.3" footer="0.3"/>
  <pageSetup paperSize="9" orientation="landscape" r:id="rId1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"/>
  <sheetViews>
    <sheetView workbookViewId="0">
      <selection activeCell="C9" sqref="C9"/>
    </sheetView>
  </sheetViews>
  <sheetFormatPr defaultRowHeight="15" x14ac:dyDescent="0.25"/>
  <cols>
    <col min="1" max="1" width="6.28515625" bestFit="1" customWidth="1"/>
    <col min="2" max="2" width="21.42578125" bestFit="1" customWidth="1"/>
    <col min="3" max="3" width="15.7109375" bestFit="1" customWidth="1"/>
    <col min="4" max="4" width="20" customWidth="1"/>
    <col min="5" max="5" width="13.7109375" customWidth="1"/>
    <col min="9" max="9" width="14.85546875" bestFit="1" customWidth="1"/>
  </cols>
  <sheetData>
    <row r="1" spans="1:9" ht="18" x14ac:dyDescent="0.25">
      <c r="A1" s="227" t="s">
        <v>838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773</v>
      </c>
      <c r="F2" s="2" t="s">
        <v>4</v>
      </c>
      <c r="G2" s="9" t="s">
        <v>221</v>
      </c>
      <c r="H2" s="9" t="s">
        <v>84</v>
      </c>
      <c r="I2" s="9" t="s">
        <v>781</v>
      </c>
    </row>
    <row r="3" spans="1:9" ht="30" x14ac:dyDescent="0.25">
      <c r="A3" s="74">
        <v>1</v>
      </c>
      <c r="B3" s="74" t="s">
        <v>839</v>
      </c>
      <c r="C3" s="74" t="s">
        <v>840</v>
      </c>
      <c r="D3" s="92" t="s">
        <v>841</v>
      </c>
      <c r="E3" s="74" t="s">
        <v>539</v>
      </c>
      <c r="F3" s="74" t="s">
        <v>101</v>
      </c>
      <c r="G3" s="74"/>
      <c r="H3" s="74"/>
      <c r="I3" s="74" t="s">
        <v>808</v>
      </c>
    </row>
    <row r="4" spans="1:9" ht="45" x14ac:dyDescent="0.25">
      <c r="A4" s="74">
        <v>2</v>
      </c>
      <c r="B4" s="74" t="s">
        <v>854</v>
      </c>
      <c r="C4" s="74" t="s">
        <v>862</v>
      </c>
      <c r="D4" s="92" t="s">
        <v>857</v>
      </c>
      <c r="E4" s="74" t="s">
        <v>540</v>
      </c>
      <c r="F4" s="74" t="s">
        <v>101</v>
      </c>
      <c r="G4" s="74"/>
      <c r="H4" s="74"/>
      <c r="I4" s="74" t="s">
        <v>856</v>
      </c>
    </row>
    <row r="5" spans="1:9" ht="45" x14ac:dyDescent="0.25">
      <c r="A5" s="74">
        <v>3</v>
      </c>
      <c r="B5" s="74" t="s">
        <v>855</v>
      </c>
      <c r="C5" s="74" t="s">
        <v>863</v>
      </c>
      <c r="D5" s="92" t="s">
        <v>858</v>
      </c>
      <c r="E5" s="74" t="s">
        <v>832</v>
      </c>
      <c r="F5" s="74" t="s">
        <v>101</v>
      </c>
      <c r="G5" s="74"/>
      <c r="H5" s="74"/>
      <c r="I5" s="74" t="s">
        <v>856</v>
      </c>
    </row>
  </sheetData>
  <mergeCells count="1">
    <mergeCell ref="A1:I1"/>
  </mergeCells>
  <hyperlinks>
    <hyperlink ref="D3" r:id="rId1" xr:uid="{00000000-0004-0000-1700-000000000000}"/>
    <hyperlink ref="D4" r:id="rId2" xr:uid="{00000000-0004-0000-1700-000001000000}"/>
    <hyperlink ref="D5" r:id="rId3" xr:uid="{00000000-0004-0000-1700-000002000000}"/>
  </hyperlinks>
  <pageMargins left="0.7" right="0.7" top="0.75" bottom="0.75" header="0.3" footer="0.3"/>
  <pageSetup paperSize="9" orientation="landscape"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4"/>
  <sheetViews>
    <sheetView workbookViewId="0">
      <selection sqref="A1:I2"/>
    </sheetView>
  </sheetViews>
  <sheetFormatPr defaultRowHeight="15" x14ac:dyDescent="0.25"/>
  <cols>
    <col min="2" max="2" width="18.7109375" bestFit="1" customWidth="1"/>
    <col min="3" max="3" width="11" bestFit="1" customWidth="1"/>
    <col min="4" max="4" width="21.28515625" customWidth="1"/>
  </cols>
  <sheetData>
    <row r="1" spans="1:9" ht="18" x14ac:dyDescent="0.25">
      <c r="A1" s="248" t="s">
        <v>784</v>
      </c>
      <c r="B1" s="249"/>
      <c r="C1" s="249"/>
      <c r="D1" s="249"/>
      <c r="E1" s="249"/>
      <c r="F1" s="249"/>
      <c r="G1" s="249"/>
      <c r="H1" s="249"/>
      <c r="I1" s="250"/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773</v>
      </c>
      <c r="F2" s="2" t="s">
        <v>4</v>
      </c>
      <c r="G2" s="9" t="s">
        <v>221</v>
      </c>
      <c r="H2" s="9" t="s">
        <v>84</v>
      </c>
      <c r="I2" s="9" t="s">
        <v>781</v>
      </c>
    </row>
    <row r="3" spans="1:9" ht="75" x14ac:dyDescent="0.25">
      <c r="A3" s="74">
        <v>1</v>
      </c>
      <c r="B3" s="14" t="s">
        <v>785</v>
      </c>
      <c r="C3" s="15">
        <v>9892749247</v>
      </c>
      <c r="D3" s="14" t="s">
        <v>786</v>
      </c>
      <c r="E3" s="14" t="s">
        <v>540</v>
      </c>
      <c r="F3" s="14" t="s">
        <v>757</v>
      </c>
      <c r="G3" s="14"/>
      <c r="H3" s="14"/>
      <c r="I3" s="14" t="s">
        <v>799</v>
      </c>
    </row>
    <row r="4" spans="1:9" x14ac:dyDescent="0.25">
      <c r="A4" s="12"/>
      <c r="B4" s="12"/>
      <c r="C4" s="12"/>
      <c r="D4" s="12"/>
      <c r="E4" s="12"/>
      <c r="F4" s="12"/>
      <c r="G4" s="12"/>
      <c r="H4" s="12"/>
      <c r="I4" s="12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3"/>
  <sheetViews>
    <sheetView workbookViewId="0">
      <selection activeCell="B10" sqref="B10"/>
    </sheetView>
  </sheetViews>
  <sheetFormatPr defaultRowHeight="15" x14ac:dyDescent="0.25"/>
  <cols>
    <col min="2" max="2" width="15.7109375" bestFit="1" customWidth="1"/>
    <col min="3" max="3" width="11" bestFit="1" customWidth="1"/>
    <col min="4" max="4" width="19" bestFit="1" customWidth="1"/>
    <col min="5" max="5" width="15" customWidth="1"/>
    <col min="6" max="6" width="17.28515625" bestFit="1" customWidth="1"/>
    <col min="7" max="7" width="18.140625" customWidth="1"/>
  </cols>
  <sheetData>
    <row r="1" spans="1:9" ht="18" x14ac:dyDescent="0.25">
      <c r="A1" s="227" t="s">
        <v>815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773</v>
      </c>
      <c r="F2" s="17" t="s">
        <v>4</v>
      </c>
      <c r="G2" s="55" t="s">
        <v>221</v>
      </c>
      <c r="H2" s="55" t="s">
        <v>84</v>
      </c>
      <c r="I2" s="55" t="s">
        <v>781</v>
      </c>
    </row>
    <row r="3" spans="1:9" ht="45" x14ac:dyDescent="0.25">
      <c r="A3" s="74">
        <v>1</v>
      </c>
      <c r="B3" s="74" t="s">
        <v>816</v>
      </c>
      <c r="C3" s="74">
        <v>9279213430</v>
      </c>
      <c r="D3" s="92" t="s">
        <v>248</v>
      </c>
      <c r="E3" s="74"/>
      <c r="F3" s="74" t="s">
        <v>817</v>
      </c>
      <c r="G3" s="74" t="s">
        <v>818</v>
      </c>
      <c r="H3" s="74"/>
      <c r="I3" s="74"/>
    </row>
  </sheetData>
  <mergeCells count="1">
    <mergeCell ref="A1:I1"/>
  </mergeCells>
  <hyperlinks>
    <hyperlink ref="D3" r:id="rId1" xr:uid="{00000000-0004-0000-1900-000000000000}"/>
  </hyperlinks>
  <pageMargins left="0.7" right="0.7" top="0.75" bottom="0.75" header="0.3" footer="0.3"/>
  <pageSetup paperSize="9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"/>
  <sheetViews>
    <sheetView workbookViewId="0">
      <selection sqref="A1:I2"/>
    </sheetView>
  </sheetViews>
  <sheetFormatPr defaultRowHeight="15" x14ac:dyDescent="0.25"/>
  <cols>
    <col min="2" max="2" width="26.42578125" customWidth="1"/>
    <col min="3" max="3" width="11" bestFit="1" customWidth="1"/>
    <col min="6" max="6" width="10.42578125" bestFit="1" customWidth="1"/>
  </cols>
  <sheetData>
    <row r="1" spans="1:9" ht="18" x14ac:dyDescent="0.25">
      <c r="A1" s="227" t="s">
        <v>813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773</v>
      </c>
      <c r="F2" s="17" t="s">
        <v>4</v>
      </c>
      <c r="G2" s="55" t="s">
        <v>221</v>
      </c>
      <c r="H2" s="55" t="s">
        <v>84</v>
      </c>
      <c r="I2" s="55" t="s">
        <v>781</v>
      </c>
    </row>
    <row r="3" spans="1:9" x14ac:dyDescent="0.25">
      <c r="A3" s="12">
        <v>1</v>
      </c>
      <c r="B3" s="12" t="s">
        <v>812</v>
      </c>
      <c r="C3" s="12">
        <v>7542029394</v>
      </c>
      <c r="D3" s="12"/>
      <c r="E3" s="12"/>
      <c r="F3" s="12" t="s">
        <v>814</v>
      </c>
      <c r="G3" s="12"/>
      <c r="H3" s="12"/>
      <c r="I3" s="12"/>
    </row>
    <row r="4" spans="1:9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6"/>
  <sheetViews>
    <sheetView workbookViewId="0">
      <selection activeCell="C4" sqref="C4"/>
    </sheetView>
  </sheetViews>
  <sheetFormatPr defaultRowHeight="15" x14ac:dyDescent="0.25"/>
  <cols>
    <col min="2" max="2" width="29.140625" customWidth="1"/>
    <col min="3" max="3" width="12.28515625" customWidth="1"/>
    <col min="4" max="4" width="27" bestFit="1" customWidth="1"/>
    <col min="5" max="5" width="11.5703125" bestFit="1" customWidth="1"/>
    <col min="6" max="6" width="15.85546875" bestFit="1" customWidth="1"/>
    <col min="7" max="7" width="17.85546875" customWidth="1"/>
  </cols>
  <sheetData>
    <row r="1" spans="1:9" ht="18" x14ac:dyDescent="0.25">
      <c r="A1" s="227" t="s">
        <v>811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773</v>
      </c>
      <c r="F2" s="17" t="s">
        <v>4</v>
      </c>
      <c r="G2" s="55" t="s">
        <v>221</v>
      </c>
      <c r="H2" s="55" t="s">
        <v>84</v>
      </c>
      <c r="I2" s="55" t="s">
        <v>781</v>
      </c>
    </row>
    <row r="3" spans="1:9" x14ac:dyDescent="0.25">
      <c r="A3" s="40">
        <v>1</v>
      </c>
      <c r="B3" s="40" t="s">
        <v>800</v>
      </c>
      <c r="C3" s="40">
        <v>9297953336</v>
      </c>
      <c r="D3" s="95" t="s">
        <v>527</v>
      </c>
      <c r="E3" s="40" t="s">
        <v>540</v>
      </c>
      <c r="F3" s="40" t="s">
        <v>801</v>
      </c>
      <c r="G3" s="14" t="s">
        <v>802</v>
      </c>
      <c r="H3" s="40"/>
      <c r="I3" s="40"/>
    </row>
    <row r="4" spans="1:9" ht="60" x14ac:dyDescent="0.25">
      <c r="A4" s="40">
        <v>2</v>
      </c>
      <c r="B4" s="14" t="s">
        <v>835</v>
      </c>
      <c r="C4" s="14">
        <v>9204750484</v>
      </c>
      <c r="D4" s="93" t="s">
        <v>836</v>
      </c>
      <c r="E4" s="14" t="s">
        <v>540</v>
      </c>
      <c r="F4" s="14" t="s">
        <v>801</v>
      </c>
      <c r="G4" s="14" t="s">
        <v>837</v>
      </c>
      <c r="H4" s="40"/>
      <c r="I4" s="40"/>
    </row>
    <row r="5" spans="1:9" x14ac:dyDescent="0.25">
      <c r="A5" s="40"/>
      <c r="B5" s="40"/>
      <c r="C5" s="40"/>
      <c r="D5" s="96"/>
      <c r="E5" s="40"/>
      <c r="F5" s="40"/>
      <c r="G5" s="14"/>
      <c r="H5" s="40"/>
      <c r="I5" s="40"/>
    </row>
    <row r="6" spans="1:9" x14ac:dyDescent="0.25">
      <c r="A6" s="40"/>
      <c r="B6" s="40"/>
      <c r="C6" s="40"/>
      <c r="D6" s="96"/>
      <c r="E6" s="40"/>
      <c r="F6" s="40"/>
      <c r="G6" s="14"/>
      <c r="H6" s="40"/>
      <c r="I6" s="40"/>
    </row>
  </sheetData>
  <mergeCells count="1">
    <mergeCell ref="A1:I1"/>
  </mergeCells>
  <hyperlinks>
    <hyperlink ref="D3" r:id="rId1" xr:uid="{00000000-0004-0000-1B00-000000000000}"/>
    <hyperlink ref="D4" r:id="rId2" xr:uid="{00000000-0004-0000-1B00-000001000000}"/>
  </hyperlinks>
  <pageMargins left="0.7" right="0.7" top="0.75" bottom="0.75" header="0.3" footer="0.3"/>
  <pageSetup paperSize="9" orientation="landscape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8"/>
  <sheetViews>
    <sheetView workbookViewId="0">
      <selection activeCell="A3" sqref="A3"/>
    </sheetView>
  </sheetViews>
  <sheetFormatPr defaultRowHeight="15" x14ac:dyDescent="0.25"/>
  <cols>
    <col min="2" max="2" width="21.85546875" bestFit="1" customWidth="1"/>
    <col min="3" max="3" width="14.5703125" customWidth="1"/>
    <col min="6" max="6" width="17.140625" customWidth="1"/>
  </cols>
  <sheetData>
    <row r="1" spans="1:9" ht="18" x14ac:dyDescent="0.25">
      <c r="A1" s="227" t="s">
        <v>809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773</v>
      </c>
      <c r="F2" s="2" t="s">
        <v>4</v>
      </c>
      <c r="G2" s="9" t="s">
        <v>221</v>
      </c>
      <c r="H2" s="9" t="s">
        <v>84</v>
      </c>
      <c r="I2" s="9" t="s">
        <v>781</v>
      </c>
    </row>
    <row r="3" spans="1:9" ht="45" x14ac:dyDescent="0.25">
      <c r="A3" s="74">
        <v>1</v>
      </c>
      <c r="B3" s="14" t="s">
        <v>210</v>
      </c>
      <c r="C3" s="14">
        <v>9431526211</v>
      </c>
      <c r="D3" s="14"/>
      <c r="E3" s="14"/>
      <c r="F3" s="14" t="s">
        <v>810</v>
      </c>
      <c r="G3" s="14"/>
      <c r="H3" s="14"/>
      <c r="I3" s="14"/>
    </row>
    <row r="4" spans="1:9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topLeftCell="A25" zoomScaleNormal="100" workbookViewId="0">
      <selection activeCell="B15" sqref="B15"/>
    </sheetView>
  </sheetViews>
  <sheetFormatPr defaultRowHeight="15" x14ac:dyDescent="0.25"/>
  <cols>
    <col min="1" max="1" width="6.140625" customWidth="1"/>
    <col min="2" max="2" width="28.85546875" customWidth="1"/>
    <col min="3" max="3" width="14.42578125" bestFit="1" customWidth="1"/>
    <col min="4" max="4" width="24.85546875" bestFit="1" customWidth="1"/>
    <col min="5" max="5" width="11.5703125" bestFit="1" customWidth="1"/>
    <col min="6" max="6" width="12.140625" bestFit="1" customWidth="1"/>
    <col min="7" max="7" width="23.5703125" customWidth="1"/>
    <col min="8" max="8" width="5.140625" customWidth="1"/>
    <col min="9" max="9" width="6.140625" bestFit="1" customWidth="1"/>
  </cols>
  <sheetData>
    <row r="1" spans="1:8" ht="18" x14ac:dyDescent="0.25">
      <c r="A1" s="42" t="s">
        <v>731</v>
      </c>
      <c r="B1" s="42"/>
      <c r="C1" s="42"/>
      <c r="D1" s="42"/>
      <c r="E1" s="42"/>
      <c r="F1" s="42"/>
      <c r="G1" s="12"/>
      <c r="H1" s="12"/>
    </row>
    <row r="2" spans="1: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773</v>
      </c>
      <c r="F2" s="2" t="s">
        <v>4</v>
      </c>
      <c r="G2" s="9" t="s">
        <v>221</v>
      </c>
      <c r="H2" s="12"/>
    </row>
    <row r="3" spans="1:8" ht="60" x14ac:dyDescent="0.25">
      <c r="A3" s="17">
        <v>1</v>
      </c>
      <c r="B3" s="111" t="s">
        <v>446</v>
      </c>
      <c r="C3" s="75">
        <v>7024105324</v>
      </c>
      <c r="D3" s="4" t="s">
        <v>447</v>
      </c>
      <c r="E3" s="4"/>
      <c r="F3" s="77" t="s">
        <v>445</v>
      </c>
      <c r="G3" s="44" t="s">
        <v>448</v>
      </c>
      <c r="H3" s="52" t="s">
        <v>444</v>
      </c>
    </row>
    <row r="4" spans="1:8" ht="30" x14ac:dyDescent="0.25">
      <c r="A4" s="17">
        <v>2</v>
      </c>
      <c r="B4" s="3" t="s">
        <v>451</v>
      </c>
      <c r="C4" s="75">
        <v>7024105323</v>
      </c>
      <c r="D4" s="4" t="s">
        <v>447</v>
      </c>
      <c r="E4" s="4"/>
      <c r="F4" s="77" t="s">
        <v>445</v>
      </c>
      <c r="G4" s="44" t="s">
        <v>452</v>
      </c>
      <c r="H4" s="52" t="s">
        <v>444</v>
      </c>
    </row>
    <row r="5" spans="1:8" ht="30" x14ac:dyDescent="0.25">
      <c r="A5" s="17">
        <v>3</v>
      </c>
      <c r="B5" s="3" t="s">
        <v>453</v>
      </c>
      <c r="C5" s="75">
        <v>7024105320</v>
      </c>
      <c r="D5" s="4" t="s">
        <v>447</v>
      </c>
      <c r="E5" s="4"/>
      <c r="F5" s="77" t="s">
        <v>445</v>
      </c>
      <c r="G5" s="44" t="s">
        <v>454</v>
      </c>
      <c r="H5" s="52" t="s">
        <v>444</v>
      </c>
    </row>
    <row r="6" spans="1:8" ht="30" x14ac:dyDescent="0.25">
      <c r="A6" s="17">
        <v>4</v>
      </c>
      <c r="B6" s="111" t="s">
        <v>455</v>
      </c>
      <c r="C6" s="75" t="s">
        <v>456</v>
      </c>
      <c r="D6" s="4"/>
      <c r="E6" s="4"/>
      <c r="F6" s="77" t="s">
        <v>445</v>
      </c>
      <c r="G6" s="44" t="s">
        <v>457</v>
      </c>
      <c r="H6" s="52" t="s">
        <v>444</v>
      </c>
    </row>
    <row r="7" spans="1:8" ht="45" x14ac:dyDescent="0.25">
      <c r="A7" s="17">
        <v>5</v>
      </c>
      <c r="B7" s="3" t="s">
        <v>458</v>
      </c>
      <c r="C7" s="75" t="s">
        <v>460</v>
      </c>
      <c r="D7" s="4"/>
      <c r="E7" s="4"/>
      <c r="F7" s="77" t="s">
        <v>445</v>
      </c>
      <c r="G7" s="44" t="s">
        <v>459</v>
      </c>
      <c r="H7" s="52" t="s">
        <v>444</v>
      </c>
    </row>
    <row r="8" spans="1:8" ht="45" x14ac:dyDescent="0.25">
      <c r="A8" s="17">
        <v>6</v>
      </c>
      <c r="B8" s="3" t="s">
        <v>461</v>
      </c>
      <c r="C8" s="75">
        <v>9340149243</v>
      </c>
      <c r="D8" s="4"/>
      <c r="E8" s="4"/>
      <c r="F8" s="77" t="s">
        <v>445</v>
      </c>
      <c r="G8" s="44" t="s">
        <v>462</v>
      </c>
      <c r="H8" s="52" t="s">
        <v>444</v>
      </c>
    </row>
    <row r="9" spans="1:8" ht="30" x14ac:dyDescent="0.25">
      <c r="A9" s="17">
        <v>7</v>
      </c>
      <c r="B9" s="111" t="s">
        <v>470</v>
      </c>
      <c r="C9" s="75">
        <v>7583013333</v>
      </c>
      <c r="D9" s="4" t="s">
        <v>471</v>
      </c>
      <c r="E9" s="4"/>
      <c r="F9" s="77" t="s">
        <v>445</v>
      </c>
      <c r="G9" s="44" t="s">
        <v>472</v>
      </c>
      <c r="H9" s="52" t="s">
        <v>444</v>
      </c>
    </row>
    <row r="10" spans="1:8" ht="30" x14ac:dyDescent="0.25">
      <c r="A10" s="17">
        <v>8</v>
      </c>
      <c r="B10" s="111" t="s">
        <v>480</v>
      </c>
      <c r="C10" s="75">
        <v>9993333012</v>
      </c>
      <c r="D10" s="4" t="s">
        <v>481</v>
      </c>
      <c r="E10" s="4"/>
      <c r="F10" s="77" t="s">
        <v>445</v>
      </c>
      <c r="G10" s="44" t="s">
        <v>482</v>
      </c>
      <c r="H10" s="52" t="s">
        <v>444</v>
      </c>
    </row>
    <row r="11" spans="1:8" ht="30" x14ac:dyDescent="0.25">
      <c r="A11" s="17">
        <v>9</v>
      </c>
      <c r="B11" s="111" t="s">
        <v>483</v>
      </c>
      <c r="C11" s="75">
        <v>9826641417</v>
      </c>
      <c r="D11" s="4" t="s">
        <v>484</v>
      </c>
      <c r="E11" s="4"/>
      <c r="F11" s="77" t="s">
        <v>445</v>
      </c>
      <c r="G11" s="44" t="s">
        <v>485</v>
      </c>
      <c r="H11" s="52" t="s">
        <v>444</v>
      </c>
    </row>
    <row r="12" spans="1:8" ht="30" x14ac:dyDescent="0.25">
      <c r="A12" s="17">
        <v>10</v>
      </c>
      <c r="B12" s="3" t="s">
        <v>493</v>
      </c>
      <c r="C12" s="75">
        <v>9407985806</v>
      </c>
      <c r="D12" s="4" t="s">
        <v>494</v>
      </c>
      <c r="E12" s="4"/>
      <c r="F12" s="77" t="s">
        <v>445</v>
      </c>
      <c r="G12" s="44" t="s">
        <v>495</v>
      </c>
      <c r="H12" s="52" t="s">
        <v>444</v>
      </c>
    </row>
    <row r="13" spans="1:8" ht="30" x14ac:dyDescent="0.25">
      <c r="A13" s="17">
        <v>11</v>
      </c>
      <c r="B13" s="3" t="s">
        <v>496</v>
      </c>
      <c r="C13" s="75">
        <v>9754455551</v>
      </c>
      <c r="D13" s="4" t="s">
        <v>497</v>
      </c>
      <c r="E13" s="4"/>
      <c r="F13" s="77" t="s">
        <v>445</v>
      </c>
      <c r="G13" s="44" t="s">
        <v>498</v>
      </c>
      <c r="H13" s="52" t="s">
        <v>444</v>
      </c>
    </row>
    <row r="14" spans="1:8" ht="60" x14ac:dyDescent="0.25">
      <c r="A14" s="17">
        <v>12</v>
      </c>
      <c r="B14" s="3" t="s">
        <v>500</v>
      </c>
      <c r="C14" s="75">
        <v>9407985030</v>
      </c>
      <c r="D14" s="4" t="s">
        <v>501</v>
      </c>
      <c r="E14" s="4"/>
      <c r="F14" s="77" t="s">
        <v>445</v>
      </c>
      <c r="G14" s="44" t="s">
        <v>502</v>
      </c>
      <c r="H14" s="52" t="s">
        <v>444</v>
      </c>
    </row>
    <row r="15" spans="1:8" ht="45" x14ac:dyDescent="0.25">
      <c r="A15" s="17">
        <v>13</v>
      </c>
      <c r="B15" s="3" t="s">
        <v>932</v>
      </c>
      <c r="C15" s="75">
        <v>9827159926</v>
      </c>
      <c r="D15" s="4"/>
      <c r="E15" s="4"/>
      <c r="F15" s="77" t="s">
        <v>445</v>
      </c>
      <c r="G15" s="44" t="s">
        <v>499</v>
      </c>
      <c r="H15" s="52" t="s">
        <v>444</v>
      </c>
    </row>
    <row r="16" spans="1:8" ht="45" x14ac:dyDescent="0.25">
      <c r="A16" s="17">
        <v>14</v>
      </c>
      <c r="B16" s="3" t="s">
        <v>505</v>
      </c>
      <c r="C16" s="75">
        <v>9425244109</v>
      </c>
      <c r="D16" s="4"/>
      <c r="E16" s="4"/>
      <c r="F16" s="77" t="s">
        <v>445</v>
      </c>
      <c r="G16" s="44" t="s">
        <v>506</v>
      </c>
      <c r="H16" s="52" t="s">
        <v>444</v>
      </c>
    </row>
    <row r="17" spans="1:9" ht="45" x14ac:dyDescent="0.25">
      <c r="A17" s="17">
        <v>15</v>
      </c>
      <c r="B17" s="111" t="s">
        <v>507</v>
      </c>
      <c r="C17" s="75">
        <v>8225011110</v>
      </c>
      <c r="D17" s="4" t="s">
        <v>508</v>
      </c>
      <c r="E17" s="4"/>
      <c r="F17" s="77" t="s">
        <v>445</v>
      </c>
      <c r="G17" s="44" t="s">
        <v>509</v>
      </c>
      <c r="H17" s="52" t="s">
        <v>444</v>
      </c>
    </row>
    <row r="18" spans="1:9" ht="45" x14ac:dyDescent="0.25">
      <c r="A18" s="17">
        <v>16</v>
      </c>
      <c r="B18" s="111" t="s">
        <v>477</v>
      </c>
      <c r="C18" s="75">
        <v>9993624142</v>
      </c>
      <c r="D18" s="4" t="s">
        <v>478</v>
      </c>
      <c r="E18" s="4"/>
      <c r="F18" s="77" t="s">
        <v>445</v>
      </c>
      <c r="G18" s="44" t="s">
        <v>479</v>
      </c>
      <c r="H18" s="52" t="s">
        <v>444</v>
      </c>
    </row>
    <row r="19" spans="1:9" ht="45" x14ac:dyDescent="0.25">
      <c r="A19" s="15">
        <v>17</v>
      </c>
      <c r="B19" s="51" t="s">
        <v>449</v>
      </c>
      <c r="C19" s="43" t="s">
        <v>853</v>
      </c>
      <c r="D19" s="22" t="s">
        <v>447</v>
      </c>
      <c r="E19" s="22"/>
      <c r="F19" s="39" t="s">
        <v>445</v>
      </c>
      <c r="G19" s="53" t="s">
        <v>450</v>
      </c>
      <c r="H19" s="52" t="s">
        <v>444</v>
      </c>
      <c r="I19" s="12"/>
    </row>
    <row r="20" spans="1:9" ht="45" x14ac:dyDescent="0.25">
      <c r="A20" s="17">
        <v>18</v>
      </c>
      <c r="B20" s="10" t="s">
        <v>530</v>
      </c>
      <c r="C20" s="76">
        <v>9407987153</v>
      </c>
      <c r="D20" s="12"/>
      <c r="E20" s="12"/>
      <c r="F20" s="78" t="s">
        <v>445</v>
      </c>
      <c r="G20" s="53" t="s">
        <v>531</v>
      </c>
      <c r="H20" s="52" t="s">
        <v>444</v>
      </c>
      <c r="I20" s="12"/>
    </row>
    <row r="21" spans="1:9" ht="30" x14ac:dyDescent="0.25">
      <c r="A21" s="17">
        <v>19</v>
      </c>
      <c r="B21" s="39" t="s">
        <v>490</v>
      </c>
      <c r="C21" s="50">
        <v>9425562667</v>
      </c>
      <c r="D21" s="22" t="s">
        <v>491</v>
      </c>
      <c r="E21" s="22"/>
      <c r="F21" s="74" t="s">
        <v>445</v>
      </c>
      <c r="G21" s="14" t="s">
        <v>532</v>
      </c>
      <c r="H21" s="52" t="s">
        <v>444</v>
      </c>
      <c r="I21" s="12"/>
    </row>
    <row r="22" spans="1:9" ht="30" x14ac:dyDescent="0.25">
      <c r="A22" s="17">
        <v>20</v>
      </c>
      <c r="B22" s="10" t="s">
        <v>487</v>
      </c>
      <c r="C22" s="76">
        <v>9826268645</v>
      </c>
      <c r="D22" s="22" t="s">
        <v>488</v>
      </c>
      <c r="E22" s="22"/>
      <c r="F22" s="78" t="s">
        <v>445</v>
      </c>
      <c r="G22" s="53" t="s">
        <v>533</v>
      </c>
      <c r="H22" s="52" t="s">
        <v>444</v>
      </c>
      <c r="I22" s="12"/>
    </row>
    <row r="23" spans="1:9" ht="45" x14ac:dyDescent="0.25">
      <c r="A23" s="17">
        <v>21</v>
      </c>
      <c r="B23" s="51" t="s">
        <v>463</v>
      </c>
      <c r="C23" s="50">
        <v>6265337388</v>
      </c>
      <c r="D23" s="22" t="s">
        <v>683</v>
      </c>
      <c r="E23" s="22"/>
      <c r="F23" s="74" t="s">
        <v>445</v>
      </c>
      <c r="G23" s="14" t="s">
        <v>684</v>
      </c>
      <c r="H23" s="54" t="s">
        <v>444</v>
      </c>
      <c r="I23" s="66" t="s">
        <v>780</v>
      </c>
    </row>
    <row r="24" spans="1:9" ht="30" x14ac:dyDescent="0.25">
      <c r="A24" s="17">
        <v>22</v>
      </c>
      <c r="B24" s="111" t="s">
        <v>466</v>
      </c>
      <c r="C24" s="76">
        <v>9424278301</v>
      </c>
      <c r="D24" s="22" t="s">
        <v>71</v>
      </c>
      <c r="E24" s="45"/>
      <c r="F24" s="78" t="s">
        <v>445</v>
      </c>
      <c r="G24" s="12" t="s">
        <v>774</v>
      </c>
      <c r="H24" s="52" t="s">
        <v>444</v>
      </c>
      <c r="I24" s="66" t="s">
        <v>780</v>
      </c>
    </row>
    <row r="25" spans="1:9" ht="30" x14ac:dyDescent="0.25">
      <c r="A25" s="17">
        <v>23</v>
      </c>
      <c r="B25" s="51" t="s">
        <v>775</v>
      </c>
      <c r="C25" s="50">
        <v>7974916394</v>
      </c>
      <c r="D25" s="22" t="s">
        <v>776</v>
      </c>
      <c r="E25" s="22"/>
      <c r="F25" s="89" t="s">
        <v>445</v>
      </c>
      <c r="G25" s="12" t="s">
        <v>472</v>
      </c>
      <c r="H25" s="52" t="s">
        <v>444</v>
      </c>
      <c r="I25" s="66" t="s">
        <v>780</v>
      </c>
    </row>
    <row r="26" spans="1:9" ht="60" x14ac:dyDescent="0.25">
      <c r="A26" s="17">
        <v>24</v>
      </c>
      <c r="B26" s="111" t="s">
        <v>777</v>
      </c>
      <c r="C26" s="14" t="s">
        <v>778</v>
      </c>
      <c r="D26" s="22" t="s">
        <v>74</v>
      </c>
      <c r="E26" s="22"/>
      <c r="F26" s="78" t="s">
        <v>445</v>
      </c>
      <c r="G26" s="14" t="s">
        <v>779</v>
      </c>
      <c r="H26" s="52" t="s">
        <v>444</v>
      </c>
      <c r="I26" s="66" t="s">
        <v>780</v>
      </c>
    </row>
    <row r="27" spans="1:9" ht="30" x14ac:dyDescent="0.25">
      <c r="A27" s="17">
        <v>25</v>
      </c>
      <c r="B27" s="51" t="s">
        <v>473</v>
      </c>
      <c r="C27" s="14">
        <v>8319483549</v>
      </c>
      <c r="D27" s="22" t="s">
        <v>76</v>
      </c>
      <c r="E27" s="22"/>
      <c r="F27" s="39" t="s">
        <v>445</v>
      </c>
      <c r="G27" s="14" t="s">
        <v>472</v>
      </c>
      <c r="H27" s="54" t="s">
        <v>444</v>
      </c>
      <c r="I27" s="65" t="s">
        <v>780</v>
      </c>
    </row>
    <row r="28" spans="1:9" x14ac:dyDescent="0.25">
      <c r="A28" s="17">
        <v>26</v>
      </c>
      <c r="B28" s="39" t="s">
        <v>830</v>
      </c>
      <c r="C28" s="14" t="s">
        <v>787</v>
      </c>
      <c r="D28" s="22" t="s">
        <v>138</v>
      </c>
      <c r="E28" s="14"/>
      <c r="F28" s="39" t="s">
        <v>445</v>
      </c>
      <c r="G28" s="14"/>
      <c r="H28" s="54" t="s">
        <v>444</v>
      </c>
      <c r="I28" s="14"/>
    </row>
    <row r="29" spans="1:9" ht="30" x14ac:dyDescent="0.25">
      <c r="A29" s="17">
        <v>27</v>
      </c>
      <c r="B29" s="39" t="s">
        <v>793</v>
      </c>
      <c r="C29" s="14" t="s">
        <v>794</v>
      </c>
      <c r="D29" s="22" t="s">
        <v>146</v>
      </c>
      <c r="E29" s="14"/>
      <c r="F29" s="39" t="s">
        <v>445</v>
      </c>
      <c r="G29" s="14" t="s">
        <v>472</v>
      </c>
      <c r="H29" s="14" t="s">
        <v>444</v>
      </c>
      <c r="I29" s="14"/>
    </row>
    <row r="30" spans="1:9" x14ac:dyDescent="0.25">
      <c r="A30" s="55">
        <v>28</v>
      </c>
      <c r="B30" s="91" t="s">
        <v>875</v>
      </c>
      <c r="C30" s="12">
        <v>9425564198</v>
      </c>
      <c r="D30" s="45" t="s">
        <v>484</v>
      </c>
      <c r="E30" s="12"/>
      <c r="F30" s="39" t="s">
        <v>445</v>
      </c>
      <c r="G30" s="39" t="s">
        <v>876</v>
      </c>
      <c r="H30" s="12" t="s">
        <v>444</v>
      </c>
      <c r="I30" s="12"/>
    </row>
  </sheetData>
  <hyperlinks>
    <hyperlink ref="D3" r:id="rId1" xr:uid="{00000000-0004-0000-0200-000000000000}"/>
    <hyperlink ref="D4" r:id="rId2" xr:uid="{00000000-0004-0000-0200-000001000000}"/>
    <hyperlink ref="D5" r:id="rId3" xr:uid="{00000000-0004-0000-0200-000002000000}"/>
    <hyperlink ref="D9" r:id="rId4" xr:uid="{00000000-0004-0000-0200-000003000000}"/>
    <hyperlink ref="D18" r:id="rId5" xr:uid="{00000000-0004-0000-0200-000004000000}"/>
    <hyperlink ref="D10" r:id="rId6" xr:uid="{00000000-0004-0000-0200-000005000000}"/>
    <hyperlink ref="D11" r:id="rId7" xr:uid="{00000000-0004-0000-0200-000006000000}"/>
    <hyperlink ref="D12" r:id="rId8" xr:uid="{00000000-0004-0000-0200-000007000000}"/>
    <hyperlink ref="D13" r:id="rId9" xr:uid="{00000000-0004-0000-0200-000008000000}"/>
    <hyperlink ref="D14" r:id="rId10" xr:uid="{00000000-0004-0000-0200-000009000000}"/>
    <hyperlink ref="D17" r:id="rId11" xr:uid="{00000000-0004-0000-0200-00000A000000}"/>
    <hyperlink ref="D19" r:id="rId12" xr:uid="{00000000-0004-0000-0200-00000B000000}"/>
    <hyperlink ref="D21" r:id="rId13" xr:uid="{00000000-0004-0000-0200-00000C000000}"/>
    <hyperlink ref="D22" r:id="rId14" xr:uid="{00000000-0004-0000-0200-00000D000000}"/>
    <hyperlink ref="D23" r:id="rId15" xr:uid="{00000000-0004-0000-0200-00000E000000}"/>
    <hyperlink ref="D24" r:id="rId16" xr:uid="{00000000-0004-0000-0200-00000F000000}"/>
    <hyperlink ref="D25" r:id="rId17" xr:uid="{00000000-0004-0000-0200-000010000000}"/>
    <hyperlink ref="D26" r:id="rId18" xr:uid="{00000000-0004-0000-0200-000011000000}"/>
    <hyperlink ref="D27" r:id="rId19" xr:uid="{00000000-0004-0000-0200-000012000000}"/>
    <hyperlink ref="D28" r:id="rId20" xr:uid="{00000000-0004-0000-0200-000013000000}"/>
    <hyperlink ref="D29" r:id="rId21" xr:uid="{00000000-0004-0000-0200-000014000000}"/>
    <hyperlink ref="D30" r:id="rId22" xr:uid="{00000000-0004-0000-0200-000015000000}"/>
  </hyperlinks>
  <pageMargins left="0.7" right="0.7" top="0.75" bottom="0.75" header="0.3" footer="0.3"/>
  <pageSetup paperSize="9" orientation="landscape" r:id="rId2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"/>
  <sheetViews>
    <sheetView workbookViewId="0">
      <selection activeCell="D17" sqref="D17"/>
    </sheetView>
  </sheetViews>
  <sheetFormatPr defaultRowHeight="15" x14ac:dyDescent="0.25"/>
  <cols>
    <col min="2" max="2" width="25.5703125" customWidth="1"/>
    <col min="3" max="3" width="15.28515625" bestFit="1" customWidth="1"/>
    <col min="7" max="7" width="23.5703125" customWidth="1"/>
  </cols>
  <sheetData>
    <row r="1" spans="1:10" ht="18" x14ac:dyDescent="0.25">
      <c r="A1" s="227" t="s">
        <v>819</v>
      </c>
      <c r="B1" s="227"/>
      <c r="C1" s="227"/>
      <c r="D1" s="227"/>
      <c r="E1" s="227"/>
      <c r="F1" s="227"/>
      <c r="G1" s="227"/>
      <c r="H1" s="227"/>
      <c r="I1" s="227"/>
    </row>
    <row r="2" spans="1:10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773</v>
      </c>
      <c r="F2" s="17" t="s">
        <v>4</v>
      </c>
      <c r="G2" s="55" t="s">
        <v>221</v>
      </c>
      <c r="H2" s="55" t="s">
        <v>84</v>
      </c>
      <c r="I2" s="55" t="s">
        <v>781</v>
      </c>
    </row>
    <row r="3" spans="1:10" ht="45" x14ac:dyDescent="0.25">
      <c r="A3" s="74">
        <v>1</v>
      </c>
      <c r="B3" s="74" t="s">
        <v>820</v>
      </c>
      <c r="C3" s="74" t="s">
        <v>821</v>
      </c>
      <c r="D3" s="74"/>
      <c r="E3" s="74"/>
      <c r="F3" s="14" t="s">
        <v>265</v>
      </c>
      <c r="G3" s="14" t="s">
        <v>852</v>
      </c>
      <c r="H3" s="14"/>
      <c r="I3" s="14"/>
      <c r="J3" s="16"/>
    </row>
    <row r="4" spans="1:10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0" x14ac:dyDescent="0.25">
      <c r="A5" s="40"/>
      <c r="B5" s="40"/>
      <c r="C5" s="40"/>
      <c r="D5" s="40"/>
      <c r="E5" s="40"/>
      <c r="F5" s="40"/>
      <c r="G5" s="40"/>
      <c r="H5" s="40"/>
      <c r="I5" s="40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6"/>
  <sheetViews>
    <sheetView workbookViewId="0">
      <selection activeCell="D11" sqref="D11"/>
    </sheetView>
  </sheetViews>
  <sheetFormatPr defaultRowHeight="15" x14ac:dyDescent="0.25"/>
  <cols>
    <col min="2" max="2" width="22.7109375" customWidth="1"/>
    <col min="3" max="3" width="14.85546875" bestFit="1" customWidth="1"/>
    <col min="4" max="4" width="24.140625" bestFit="1" customWidth="1"/>
    <col min="5" max="5" width="11.5703125" bestFit="1" customWidth="1"/>
    <col min="6" max="6" width="11.140625" bestFit="1" customWidth="1"/>
    <col min="7" max="7" width="18.28515625" customWidth="1"/>
  </cols>
  <sheetData>
    <row r="1" spans="1:11" ht="18" x14ac:dyDescent="0.25">
      <c r="A1" s="227" t="s">
        <v>822</v>
      </c>
      <c r="B1" s="227"/>
      <c r="C1" s="227"/>
      <c r="D1" s="227"/>
      <c r="E1" s="227"/>
      <c r="F1" s="227"/>
      <c r="G1" s="227"/>
      <c r="H1" s="227"/>
      <c r="I1" s="227"/>
    </row>
    <row r="2" spans="1:1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773</v>
      </c>
      <c r="F2" s="17" t="s">
        <v>4</v>
      </c>
      <c r="G2" s="55" t="s">
        <v>221</v>
      </c>
      <c r="H2" s="55" t="s">
        <v>84</v>
      </c>
      <c r="I2" s="55" t="s">
        <v>781</v>
      </c>
    </row>
    <row r="3" spans="1:11" ht="60" x14ac:dyDescent="0.25">
      <c r="A3" s="74">
        <v>1</v>
      </c>
      <c r="B3" s="74" t="s">
        <v>823</v>
      </c>
      <c r="C3" s="74" t="s">
        <v>824</v>
      </c>
      <c r="D3" s="92" t="s">
        <v>825</v>
      </c>
      <c r="E3" s="74"/>
      <c r="F3" s="74" t="s">
        <v>826</v>
      </c>
      <c r="G3" s="74" t="s">
        <v>827</v>
      </c>
      <c r="H3" s="74"/>
      <c r="I3" s="74"/>
      <c r="J3" s="16"/>
      <c r="K3" s="16"/>
    </row>
    <row r="4" spans="1:11" x14ac:dyDescent="0.25">
      <c r="A4" s="74"/>
      <c r="B4" s="74"/>
      <c r="C4" s="74"/>
      <c r="D4" s="74"/>
      <c r="E4" s="74"/>
      <c r="F4" s="74"/>
      <c r="G4" s="74"/>
      <c r="H4" s="74"/>
      <c r="I4" s="74"/>
      <c r="J4" s="16"/>
      <c r="K4" s="16"/>
    </row>
    <row r="5" spans="1:1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</sheetData>
  <mergeCells count="1">
    <mergeCell ref="A1:I1"/>
  </mergeCells>
  <hyperlinks>
    <hyperlink ref="D3" r:id="rId1" xr:uid="{00000000-0004-0000-1E00-000000000000}"/>
  </hyperlinks>
  <pageMargins left="0.7" right="0.7" top="0.75" bottom="0.75" header="0.3" footer="0.3"/>
  <pageSetup paperSize="9" orientation="landscape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0"/>
  <sheetViews>
    <sheetView workbookViewId="0">
      <selection activeCell="A5" sqref="A5:F5"/>
    </sheetView>
  </sheetViews>
  <sheetFormatPr defaultRowHeight="15" x14ac:dyDescent="0.25"/>
  <cols>
    <col min="2" max="2" width="17.42578125" bestFit="1" customWidth="1"/>
    <col min="3" max="3" width="11" bestFit="1" customWidth="1"/>
    <col min="4" max="4" width="16.7109375" customWidth="1"/>
    <col min="5" max="5" width="11.5703125" bestFit="1" customWidth="1"/>
    <col min="6" max="6" width="11.42578125" customWidth="1"/>
    <col min="7" max="7" width="24.85546875" bestFit="1" customWidth="1"/>
  </cols>
  <sheetData>
    <row r="1" spans="1:9" ht="18" x14ac:dyDescent="0.25">
      <c r="A1" s="248" t="s">
        <v>804</v>
      </c>
      <c r="B1" s="249"/>
      <c r="C1" s="249"/>
      <c r="D1" s="249"/>
      <c r="E1" s="249"/>
      <c r="F1" s="249"/>
      <c r="G1" s="249"/>
      <c r="H1" s="249"/>
      <c r="I1" s="250"/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773</v>
      </c>
      <c r="F2" s="2" t="s">
        <v>4</v>
      </c>
      <c r="G2" s="9" t="s">
        <v>221</v>
      </c>
      <c r="H2" s="9" t="s">
        <v>84</v>
      </c>
      <c r="I2" s="9" t="s">
        <v>781</v>
      </c>
    </row>
    <row r="3" spans="1:9" ht="60" x14ac:dyDescent="0.25">
      <c r="A3" s="35">
        <v>1</v>
      </c>
      <c r="B3" s="15" t="s">
        <v>803</v>
      </c>
      <c r="C3" s="15" t="s">
        <v>806</v>
      </c>
      <c r="D3" s="22" t="s">
        <v>199</v>
      </c>
      <c r="E3" s="15"/>
      <c r="F3" s="15" t="s">
        <v>805</v>
      </c>
      <c r="G3" s="43" t="s">
        <v>807</v>
      </c>
      <c r="H3" s="43"/>
      <c r="I3" s="43" t="s">
        <v>808</v>
      </c>
    </row>
    <row r="4" spans="1:9" ht="75" x14ac:dyDescent="0.25">
      <c r="A4" s="74">
        <v>2</v>
      </c>
      <c r="B4" s="14" t="s">
        <v>254</v>
      </c>
      <c r="C4" s="14">
        <v>8409551534</v>
      </c>
      <c r="D4" s="22" t="s">
        <v>256</v>
      </c>
      <c r="E4" s="14"/>
      <c r="F4" s="14" t="s">
        <v>65</v>
      </c>
      <c r="G4" s="14" t="s">
        <v>795</v>
      </c>
      <c r="H4" s="14"/>
      <c r="I4" s="14" t="s">
        <v>796</v>
      </c>
    </row>
    <row r="5" spans="1:9" ht="75" x14ac:dyDescent="0.25">
      <c r="A5" s="35">
        <v>3</v>
      </c>
      <c r="B5" s="14" t="s">
        <v>797</v>
      </c>
      <c r="C5" s="14">
        <v>9431345702</v>
      </c>
      <c r="D5" s="22" t="s">
        <v>201</v>
      </c>
      <c r="E5" s="14"/>
      <c r="F5" s="14" t="s">
        <v>65</v>
      </c>
      <c r="G5" s="14" t="s">
        <v>798</v>
      </c>
      <c r="H5" s="14"/>
      <c r="I5" s="14" t="s">
        <v>796</v>
      </c>
    </row>
    <row r="6" spans="1:9" x14ac:dyDescent="0.25">
      <c r="A6" s="74"/>
      <c r="B6" s="14"/>
      <c r="C6" s="14"/>
      <c r="D6" s="14"/>
      <c r="E6" s="14"/>
      <c r="F6" s="14"/>
      <c r="G6" s="14"/>
      <c r="H6" s="14"/>
      <c r="I6" s="14"/>
    </row>
    <row r="7" spans="1:9" x14ac:dyDescent="0.25">
      <c r="A7" s="74"/>
      <c r="B7" s="14"/>
      <c r="C7" s="14"/>
      <c r="D7" s="14"/>
      <c r="E7" s="14"/>
      <c r="F7" s="14"/>
      <c r="G7" s="14"/>
      <c r="H7" s="14"/>
      <c r="I7" s="14"/>
    </row>
    <row r="8" spans="1:9" x14ac:dyDescent="0.25">
      <c r="A8" s="74"/>
      <c r="B8" s="14"/>
      <c r="C8" s="14"/>
      <c r="D8" s="14"/>
      <c r="E8" s="14"/>
      <c r="F8" s="14"/>
      <c r="G8" s="14"/>
      <c r="H8" s="14"/>
      <c r="I8" s="14"/>
    </row>
    <row r="9" spans="1:9" x14ac:dyDescent="0.25">
      <c r="A9" s="74"/>
      <c r="B9" s="14"/>
      <c r="C9" s="14"/>
      <c r="D9" s="14"/>
      <c r="E9" s="14"/>
      <c r="F9" s="14"/>
      <c r="G9" s="14"/>
      <c r="H9" s="14"/>
      <c r="I9" s="14"/>
    </row>
    <row r="10" spans="1:9" x14ac:dyDescent="0.25">
      <c r="A10" s="90"/>
    </row>
  </sheetData>
  <mergeCells count="1">
    <mergeCell ref="A1:I1"/>
  </mergeCells>
  <hyperlinks>
    <hyperlink ref="D4" r:id="rId1" xr:uid="{00000000-0004-0000-1F00-000000000000}"/>
    <hyperlink ref="D5" r:id="rId2" xr:uid="{00000000-0004-0000-1F00-000001000000}"/>
    <hyperlink ref="D3" r:id="rId3" xr:uid="{00000000-0004-0000-1F00-000002000000}"/>
  </hyperlinks>
  <pageMargins left="0.7" right="0.7" top="0.75" bottom="0.75" header="0.3" footer="0.3"/>
  <pageSetup paperSize="9" orientation="landscape"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8"/>
  <sheetViews>
    <sheetView workbookViewId="0">
      <selection activeCell="A5" sqref="A5:XFD5"/>
    </sheetView>
  </sheetViews>
  <sheetFormatPr defaultRowHeight="15" x14ac:dyDescent="0.25"/>
  <cols>
    <col min="2" max="2" width="27.42578125" customWidth="1"/>
    <col min="3" max="3" width="17.85546875" customWidth="1"/>
    <col min="4" max="4" width="18" customWidth="1"/>
    <col min="5" max="5" width="12.28515625" customWidth="1"/>
    <col min="6" max="6" width="15.5703125" customWidth="1"/>
    <col min="7" max="7" width="18.28515625" customWidth="1"/>
  </cols>
  <sheetData>
    <row r="1" spans="1:9" ht="18" x14ac:dyDescent="0.25">
      <c r="A1" s="248" t="s">
        <v>788</v>
      </c>
      <c r="B1" s="249"/>
      <c r="C1" s="249"/>
      <c r="D1" s="249"/>
      <c r="E1" s="249"/>
      <c r="F1" s="249"/>
      <c r="G1" s="249"/>
      <c r="H1" s="249"/>
      <c r="I1" s="250"/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773</v>
      </c>
      <c r="F2" s="2" t="s">
        <v>4</v>
      </c>
      <c r="G2" s="9" t="s">
        <v>221</v>
      </c>
      <c r="H2" s="9" t="s">
        <v>84</v>
      </c>
      <c r="I2" s="9" t="s">
        <v>781</v>
      </c>
    </row>
    <row r="3" spans="1:9" ht="30" x14ac:dyDescent="0.25">
      <c r="A3" s="35">
        <v>1</v>
      </c>
      <c r="B3" s="14" t="s">
        <v>210</v>
      </c>
      <c r="C3" s="14" t="s">
        <v>789</v>
      </c>
      <c r="D3" s="22" t="s">
        <v>211</v>
      </c>
      <c r="E3" s="14"/>
      <c r="F3" s="14" t="s">
        <v>792</v>
      </c>
      <c r="G3" s="14"/>
      <c r="H3" s="14"/>
      <c r="I3" s="12"/>
    </row>
    <row r="4" spans="1:9" ht="30" x14ac:dyDescent="0.25">
      <c r="A4" s="35">
        <v>2</v>
      </c>
      <c r="B4" s="14" t="s">
        <v>790</v>
      </c>
      <c r="C4" s="14" t="s">
        <v>791</v>
      </c>
      <c r="D4" s="22" t="s">
        <v>216</v>
      </c>
      <c r="E4" s="14"/>
      <c r="F4" s="14" t="s">
        <v>792</v>
      </c>
      <c r="G4" s="14"/>
      <c r="H4" s="14"/>
      <c r="I4" s="12"/>
    </row>
    <row r="5" spans="1:9" x14ac:dyDescent="0.25">
      <c r="A5" s="35"/>
      <c r="B5" s="14"/>
      <c r="C5" s="14"/>
      <c r="D5" s="14"/>
      <c r="E5" s="14"/>
      <c r="F5" s="14"/>
      <c r="G5" s="14"/>
      <c r="H5" s="14"/>
      <c r="I5" s="14"/>
    </row>
    <row r="6" spans="1:9" x14ac:dyDescent="0.25">
      <c r="A6" s="35"/>
      <c r="B6" s="14"/>
      <c r="C6" s="14"/>
      <c r="D6" s="14"/>
      <c r="E6" s="14"/>
      <c r="F6" s="14"/>
      <c r="G6" s="14"/>
      <c r="H6" s="14"/>
      <c r="I6" s="14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9" x14ac:dyDescent="0.25">
      <c r="A8" s="16"/>
      <c r="B8" s="16"/>
      <c r="C8" s="16"/>
      <c r="D8" s="16"/>
      <c r="E8" s="16"/>
      <c r="F8" s="16"/>
      <c r="G8" s="16"/>
      <c r="H8" s="16"/>
      <c r="I8" s="16"/>
    </row>
  </sheetData>
  <mergeCells count="1">
    <mergeCell ref="A1:I1"/>
  </mergeCells>
  <hyperlinks>
    <hyperlink ref="D3" r:id="rId1" xr:uid="{00000000-0004-0000-2000-000000000000}"/>
    <hyperlink ref="D4" r:id="rId2" xr:uid="{00000000-0004-0000-2000-000001000000}"/>
  </hyperlinks>
  <pageMargins left="0.7" right="0.7" top="0.75" bottom="0.75" header="0.3" footer="0.3"/>
  <pageSetup paperSize="9" orientation="landscape"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13"/>
  <sheetViews>
    <sheetView topLeftCell="A4" workbookViewId="0">
      <selection sqref="A1:I2"/>
    </sheetView>
  </sheetViews>
  <sheetFormatPr defaultRowHeight="15" x14ac:dyDescent="0.25"/>
  <cols>
    <col min="1" max="1" width="6.7109375" customWidth="1"/>
    <col min="2" max="2" width="21" bestFit="1" customWidth="1"/>
    <col min="3" max="3" width="11" bestFit="1" customWidth="1"/>
    <col min="4" max="4" width="24" bestFit="1" customWidth="1"/>
    <col min="5" max="5" width="11.5703125" bestFit="1" customWidth="1"/>
    <col min="6" max="6" width="8.85546875" bestFit="1" customWidth="1"/>
    <col min="7" max="7" width="18.42578125" customWidth="1"/>
    <col min="8" max="8" width="8.5703125" bestFit="1" customWidth="1"/>
    <col min="9" max="9" width="20.42578125" customWidth="1"/>
  </cols>
  <sheetData>
    <row r="1" spans="1:9" ht="18" x14ac:dyDescent="0.25">
      <c r="A1" s="227" t="s">
        <v>745</v>
      </c>
      <c r="B1" s="227"/>
      <c r="C1" s="227"/>
      <c r="D1" s="227"/>
      <c r="E1" s="227"/>
      <c r="F1" s="227"/>
      <c r="G1" s="227"/>
      <c r="H1" s="227"/>
      <c r="I1" s="12"/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773</v>
      </c>
      <c r="F2" s="2" t="s">
        <v>4</v>
      </c>
      <c r="G2" s="9" t="s">
        <v>221</v>
      </c>
      <c r="H2" s="9" t="s">
        <v>84</v>
      </c>
      <c r="I2" s="9" t="s">
        <v>781</v>
      </c>
    </row>
    <row r="3" spans="1:9" ht="45" x14ac:dyDescent="0.3">
      <c r="A3" s="35">
        <v>1</v>
      </c>
      <c r="B3" s="24" t="s">
        <v>746</v>
      </c>
      <c r="C3" s="17">
        <v>9437011666</v>
      </c>
      <c r="D3" s="45" t="s">
        <v>744</v>
      </c>
      <c r="E3" s="56"/>
      <c r="F3" s="72" t="s">
        <v>60</v>
      </c>
      <c r="G3" s="27" t="s">
        <v>747</v>
      </c>
      <c r="H3" s="73" t="s">
        <v>444</v>
      </c>
      <c r="I3" s="14" t="s">
        <v>783</v>
      </c>
    </row>
    <row r="4" spans="1:9" ht="45" x14ac:dyDescent="0.25">
      <c r="A4" s="35">
        <v>2</v>
      </c>
      <c r="B4" s="26" t="s">
        <v>658</v>
      </c>
      <c r="C4" s="17">
        <v>9937246366</v>
      </c>
      <c r="D4" s="45" t="s">
        <v>744</v>
      </c>
      <c r="E4" s="45"/>
      <c r="F4" s="12" t="s">
        <v>60</v>
      </c>
      <c r="G4" s="14" t="s">
        <v>659</v>
      </c>
      <c r="H4" s="12" t="s">
        <v>444</v>
      </c>
      <c r="I4" s="14" t="s">
        <v>783</v>
      </c>
    </row>
    <row r="5" spans="1:9" ht="45" x14ac:dyDescent="0.25">
      <c r="A5" s="35">
        <v>3</v>
      </c>
      <c r="B5" s="12" t="s">
        <v>660</v>
      </c>
      <c r="C5" s="17">
        <v>8895256525</v>
      </c>
      <c r="D5" s="45" t="s">
        <v>744</v>
      </c>
      <c r="E5" s="45"/>
      <c r="F5" s="12" t="s">
        <v>60</v>
      </c>
      <c r="G5" s="14" t="s">
        <v>659</v>
      </c>
      <c r="H5" s="12" t="s">
        <v>444</v>
      </c>
      <c r="I5" s="14" t="s">
        <v>783</v>
      </c>
    </row>
    <row r="6" spans="1:9" ht="45" x14ac:dyDescent="0.25">
      <c r="A6" s="35">
        <v>4</v>
      </c>
      <c r="B6" s="12" t="s">
        <v>661</v>
      </c>
      <c r="C6" s="17">
        <v>9438624595</v>
      </c>
      <c r="D6" s="45" t="s">
        <v>744</v>
      </c>
      <c r="E6" s="45"/>
      <c r="F6" s="12" t="s">
        <v>60</v>
      </c>
      <c r="G6" s="14" t="s">
        <v>659</v>
      </c>
      <c r="H6" s="12" t="s">
        <v>444</v>
      </c>
      <c r="I6" s="14" t="s">
        <v>783</v>
      </c>
    </row>
    <row r="7" spans="1:9" ht="45" x14ac:dyDescent="0.25">
      <c r="A7" s="35">
        <v>5</v>
      </c>
      <c r="B7" s="12" t="s">
        <v>662</v>
      </c>
      <c r="C7" s="17">
        <v>8249046569</v>
      </c>
      <c r="D7" s="45" t="s">
        <v>744</v>
      </c>
      <c r="E7" s="45"/>
      <c r="F7" s="12" t="s">
        <v>60</v>
      </c>
      <c r="G7" s="14" t="s">
        <v>659</v>
      </c>
      <c r="H7" s="12" t="s">
        <v>444</v>
      </c>
      <c r="I7" s="14" t="s">
        <v>783</v>
      </c>
    </row>
    <row r="8" spans="1:9" ht="45" x14ac:dyDescent="0.25">
      <c r="A8" s="35">
        <v>6</v>
      </c>
      <c r="B8" s="12" t="s">
        <v>663</v>
      </c>
      <c r="C8" s="17">
        <v>9861140302</v>
      </c>
      <c r="D8" s="45" t="s">
        <v>744</v>
      </c>
      <c r="E8" s="45"/>
      <c r="F8" s="12" t="s">
        <v>60</v>
      </c>
      <c r="G8" s="14" t="s">
        <v>659</v>
      </c>
      <c r="H8" s="12" t="s">
        <v>444</v>
      </c>
      <c r="I8" s="14" t="s">
        <v>783</v>
      </c>
    </row>
    <row r="9" spans="1:9" ht="45" x14ac:dyDescent="0.25">
      <c r="A9" s="35">
        <v>7</v>
      </c>
      <c r="B9" s="12" t="s">
        <v>664</v>
      </c>
      <c r="C9" s="17">
        <v>8763322580</v>
      </c>
      <c r="D9" s="45" t="s">
        <v>744</v>
      </c>
      <c r="E9" s="45"/>
      <c r="F9" s="12" t="s">
        <v>60</v>
      </c>
      <c r="G9" s="14" t="s">
        <v>659</v>
      </c>
      <c r="H9" s="12" t="s">
        <v>444</v>
      </c>
      <c r="I9" s="14" t="s">
        <v>783</v>
      </c>
    </row>
    <row r="10" spans="1:9" ht="45" x14ac:dyDescent="0.25">
      <c r="A10" s="35">
        <v>8</v>
      </c>
      <c r="B10" s="12" t="s">
        <v>665</v>
      </c>
      <c r="C10" s="17">
        <v>9437212302</v>
      </c>
      <c r="D10" s="45" t="s">
        <v>744</v>
      </c>
      <c r="E10" s="45"/>
      <c r="F10" s="12" t="s">
        <v>60</v>
      </c>
      <c r="G10" s="14" t="s">
        <v>659</v>
      </c>
      <c r="H10" s="12" t="s">
        <v>444</v>
      </c>
      <c r="I10" s="14" t="s">
        <v>783</v>
      </c>
    </row>
    <row r="11" spans="1:9" x14ac:dyDescent="0.25">
      <c r="A11" s="35"/>
      <c r="B11" s="12"/>
      <c r="C11" s="17"/>
      <c r="D11" s="12"/>
      <c r="E11" s="12"/>
      <c r="F11" s="12"/>
      <c r="G11" s="14"/>
      <c r="H11" s="12"/>
      <c r="I11" s="14"/>
    </row>
    <row r="12" spans="1:9" x14ac:dyDescent="0.25">
      <c r="A12" s="17"/>
      <c r="B12" s="12"/>
      <c r="C12" s="17"/>
      <c r="D12" s="12"/>
      <c r="E12" s="12"/>
      <c r="F12" s="12"/>
      <c r="G12" s="14"/>
      <c r="H12" s="12"/>
      <c r="I12" s="14"/>
    </row>
    <row r="13" spans="1:9" x14ac:dyDescent="0.25">
      <c r="A13" s="17"/>
      <c r="B13" s="12"/>
      <c r="C13" s="12"/>
      <c r="D13" s="12"/>
      <c r="E13" s="12"/>
      <c r="F13" s="12"/>
      <c r="G13" s="12"/>
      <c r="H13" s="12"/>
      <c r="I13" s="14"/>
    </row>
  </sheetData>
  <mergeCells count="1">
    <mergeCell ref="A1:H1"/>
  </mergeCells>
  <hyperlinks>
    <hyperlink ref="D4" r:id="rId1" xr:uid="{00000000-0004-0000-2100-000000000000}"/>
    <hyperlink ref="D5" r:id="rId2" xr:uid="{00000000-0004-0000-2100-000001000000}"/>
    <hyperlink ref="D6" r:id="rId3" xr:uid="{00000000-0004-0000-2100-000002000000}"/>
    <hyperlink ref="D7" r:id="rId4" xr:uid="{00000000-0004-0000-2100-000003000000}"/>
    <hyperlink ref="D8" r:id="rId5" xr:uid="{00000000-0004-0000-2100-000004000000}"/>
    <hyperlink ref="D9" r:id="rId6" xr:uid="{00000000-0004-0000-2100-000005000000}"/>
    <hyperlink ref="D10" r:id="rId7" xr:uid="{00000000-0004-0000-2100-000006000000}"/>
    <hyperlink ref="D3" r:id="rId8" xr:uid="{00000000-0004-0000-2100-000007000000}"/>
  </hyperlinks>
  <pageMargins left="0.7" right="0.7" top="0.75" bottom="0.75" header="0.3" footer="0.3"/>
  <pageSetup paperSize="9" orientation="landscape" r:id="rId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14"/>
  <sheetViews>
    <sheetView topLeftCell="A4" workbookViewId="0">
      <selection sqref="A1:F8"/>
    </sheetView>
  </sheetViews>
  <sheetFormatPr defaultRowHeight="15" x14ac:dyDescent="0.25"/>
  <cols>
    <col min="1" max="1" width="5.140625" customWidth="1"/>
    <col min="2" max="2" width="27.7109375" customWidth="1"/>
    <col min="3" max="3" width="15.85546875" bestFit="1" customWidth="1"/>
    <col min="4" max="4" width="29.7109375" customWidth="1"/>
    <col min="5" max="5" width="19.28515625" bestFit="1" customWidth="1"/>
    <col min="6" max="6" width="21" customWidth="1"/>
  </cols>
  <sheetData>
    <row r="1" spans="1:6" ht="18.75" x14ac:dyDescent="0.3">
      <c r="A1" s="260" t="s">
        <v>111</v>
      </c>
      <c r="B1" s="260"/>
      <c r="C1" s="260"/>
      <c r="D1" s="260"/>
      <c r="E1" s="260"/>
      <c r="F1" s="260"/>
    </row>
    <row r="2" spans="1:6" x14ac:dyDescent="0.25">
      <c r="A2" s="34" t="s">
        <v>0</v>
      </c>
      <c r="B2" s="34" t="s">
        <v>1</v>
      </c>
      <c r="C2" s="34" t="s">
        <v>95</v>
      </c>
      <c r="D2" s="34" t="s">
        <v>96</v>
      </c>
      <c r="E2" s="34" t="s">
        <v>4</v>
      </c>
      <c r="F2" s="34" t="s">
        <v>97</v>
      </c>
    </row>
    <row r="3" spans="1:6" ht="30" x14ac:dyDescent="0.25">
      <c r="A3" s="24">
        <v>1</v>
      </c>
      <c r="B3" s="24" t="s">
        <v>112</v>
      </c>
      <c r="C3" s="31" t="s">
        <v>113</v>
      </c>
      <c r="D3" s="25" t="s">
        <v>114</v>
      </c>
      <c r="E3" s="24" t="s">
        <v>101</v>
      </c>
      <c r="F3" s="26"/>
    </row>
    <row r="4" spans="1:6" ht="30" x14ac:dyDescent="0.25">
      <c r="A4" s="24">
        <v>2</v>
      </c>
      <c r="B4" s="24" t="s">
        <v>115</v>
      </c>
      <c r="C4" s="31" t="s">
        <v>116</v>
      </c>
      <c r="D4" s="25" t="s">
        <v>129</v>
      </c>
      <c r="E4" s="24" t="s">
        <v>29</v>
      </c>
      <c r="F4" s="26"/>
    </row>
    <row r="5" spans="1:6" ht="30" x14ac:dyDescent="0.25">
      <c r="A5" s="24">
        <v>3</v>
      </c>
      <c r="B5" s="24" t="s">
        <v>117</v>
      </c>
      <c r="C5" s="31" t="s">
        <v>118</v>
      </c>
      <c r="D5" s="25" t="s">
        <v>89</v>
      </c>
      <c r="E5" s="24" t="s">
        <v>90</v>
      </c>
      <c r="F5" s="26"/>
    </row>
    <row r="6" spans="1:6" ht="45" x14ac:dyDescent="0.25">
      <c r="A6" s="24">
        <v>4</v>
      </c>
      <c r="B6" s="24" t="s">
        <v>119</v>
      </c>
      <c r="C6" s="31" t="s">
        <v>120</v>
      </c>
      <c r="D6" s="25" t="s">
        <v>148</v>
      </c>
      <c r="E6" s="24" t="s">
        <v>121</v>
      </c>
      <c r="F6" s="27" t="s">
        <v>130</v>
      </c>
    </row>
    <row r="7" spans="1:6" ht="45" x14ac:dyDescent="0.25">
      <c r="A7" s="24">
        <v>5</v>
      </c>
      <c r="B7" s="24" t="s">
        <v>122</v>
      </c>
      <c r="C7" s="31" t="s">
        <v>123</v>
      </c>
      <c r="D7" s="25" t="s">
        <v>149</v>
      </c>
      <c r="E7" s="24" t="s">
        <v>121</v>
      </c>
      <c r="F7" s="24" t="s">
        <v>130</v>
      </c>
    </row>
    <row r="8" spans="1:6" ht="30" x14ac:dyDescent="0.25">
      <c r="A8" s="24">
        <v>6</v>
      </c>
      <c r="B8" s="24" t="s">
        <v>131</v>
      </c>
      <c r="C8" s="32" t="s">
        <v>132</v>
      </c>
      <c r="D8" s="25" t="s">
        <v>76</v>
      </c>
      <c r="E8" s="24" t="s">
        <v>101</v>
      </c>
      <c r="F8" s="27" t="s">
        <v>133</v>
      </c>
    </row>
    <row r="9" spans="1:6" x14ac:dyDescent="0.25">
      <c r="A9" s="24">
        <v>7</v>
      </c>
      <c r="B9" s="24" t="s">
        <v>134</v>
      </c>
      <c r="C9" s="32" t="s">
        <v>135</v>
      </c>
      <c r="D9" s="25" t="s">
        <v>154</v>
      </c>
      <c r="E9" s="24" t="s">
        <v>101</v>
      </c>
      <c r="F9" s="27" t="s">
        <v>133</v>
      </c>
    </row>
    <row r="10" spans="1:6" ht="30" x14ac:dyDescent="0.25">
      <c r="A10" s="24">
        <v>8</v>
      </c>
      <c r="B10" s="24" t="s">
        <v>124</v>
      </c>
      <c r="C10" s="31" t="s">
        <v>125</v>
      </c>
      <c r="D10" s="25" t="s">
        <v>150</v>
      </c>
      <c r="E10" s="24" t="s">
        <v>127</v>
      </c>
      <c r="F10" s="24" t="s">
        <v>130</v>
      </c>
    </row>
    <row r="11" spans="1:6" ht="30" x14ac:dyDescent="0.25">
      <c r="A11" s="24">
        <v>9</v>
      </c>
      <c r="B11" s="24" t="s">
        <v>126</v>
      </c>
      <c r="C11" s="31" t="s">
        <v>128</v>
      </c>
      <c r="D11" s="25" t="s">
        <v>151</v>
      </c>
      <c r="E11" s="24" t="s">
        <v>127</v>
      </c>
      <c r="F11" s="27" t="s">
        <v>130</v>
      </c>
    </row>
    <row r="12" spans="1:6" x14ac:dyDescent="0.25">
      <c r="A12" s="24">
        <v>10</v>
      </c>
      <c r="B12" s="24" t="s">
        <v>136</v>
      </c>
      <c r="C12" s="32" t="s">
        <v>137</v>
      </c>
      <c r="D12" s="25" t="s">
        <v>138</v>
      </c>
      <c r="E12" s="24" t="s">
        <v>139</v>
      </c>
      <c r="F12" s="27" t="s">
        <v>140</v>
      </c>
    </row>
    <row r="13" spans="1:6" x14ac:dyDescent="0.25">
      <c r="A13" s="24">
        <v>11</v>
      </c>
      <c r="B13" s="24" t="s">
        <v>141</v>
      </c>
      <c r="C13" s="32" t="s">
        <v>142</v>
      </c>
      <c r="D13" s="25" t="s">
        <v>143</v>
      </c>
      <c r="E13" s="24" t="s">
        <v>101</v>
      </c>
      <c r="F13" s="27" t="s">
        <v>140</v>
      </c>
    </row>
    <row r="14" spans="1:6" x14ac:dyDescent="0.25">
      <c r="A14" s="28">
        <v>12</v>
      </c>
      <c r="B14" s="29" t="s">
        <v>144</v>
      </c>
      <c r="C14" s="33" t="s">
        <v>145</v>
      </c>
      <c r="D14" s="30" t="s">
        <v>146</v>
      </c>
      <c r="E14" s="29" t="s">
        <v>147</v>
      </c>
      <c r="F14" s="27" t="s">
        <v>140</v>
      </c>
    </row>
  </sheetData>
  <mergeCells count="1">
    <mergeCell ref="A1:F1"/>
  </mergeCells>
  <hyperlinks>
    <hyperlink ref="D3" r:id="rId1" xr:uid="{00000000-0004-0000-2200-000000000000}"/>
    <hyperlink ref="D4" r:id="rId2" xr:uid="{00000000-0004-0000-2200-000001000000}"/>
    <hyperlink ref="D5" r:id="rId3" xr:uid="{00000000-0004-0000-2200-000002000000}"/>
    <hyperlink ref="D12" r:id="rId4" xr:uid="{00000000-0004-0000-2200-000003000000}"/>
    <hyperlink ref="D8" r:id="rId5" xr:uid="{00000000-0004-0000-2200-000004000000}"/>
    <hyperlink ref="D13" r:id="rId6" xr:uid="{00000000-0004-0000-2200-000005000000}"/>
    <hyperlink ref="D14" r:id="rId7" xr:uid="{00000000-0004-0000-2200-000006000000}"/>
    <hyperlink ref="D6" r:id="rId8" xr:uid="{00000000-0004-0000-2200-000007000000}"/>
    <hyperlink ref="D7" r:id="rId9" xr:uid="{00000000-0004-0000-2200-000008000000}"/>
    <hyperlink ref="D10" r:id="rId10" xr:uid="{00000000-0004-0000-2200-000009000000}"/>
    <hyperlink ref="D11" r:id="rId11" xr:uid="{00000000-0004-0000-2200-00000A000000}"/>
    <hyperlink ref="D9" r:id="rId12" xr:uid="{00000000-0004-0000-2200-00000B000000}"/>
  </hyperlinks>
  <pageMargins left="0.7" right="0.7" top="0.75" bottom="0.75" header="0.3" footer="0.3"/>
  <pageSetup orientation="portrait" r:id="rId1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3"/>
  <sheetViews>
    <sheetView workbookViewId="0">
      <selection sqref="A1:G5"/>
    </sheetView>
  </sheetViews>
  <sheetFormatPr defaultRowHeight="15" x14ac:dyDescent="0.25"/>
  <cols>
    <col min="1" max="1" width="6.5703125" customWidth="1"/>
    <col min="2" max="2" width="27.28515625" customWidth="1"/>
    <col min="3" max="3" width="14.85546875" customWidth="1"/>
    <col min="4" max="4" width="12" customWidth="1"/>
    <col min="5" max="5" width="27" bestFit="1" customWidth="1"/>
    <col min="6" max="6" width="20.140625" customWidth="1"/>
    <col min="7" max="7" width="24.28515625" customWidth="1"/>
  </cols>
  <sheetData>
    <row r="1" spans="1:8" ht="18" x14ac:dyDescent="0.25">
      <c r="A1" s="1" t="s">
        <v>91</v>
      </c>
      <c r="B1" s="1"/>
      <c r="C1" s="41"/>
      <c r="D1" s="1"/>
      <c r="E1" s="1"/>
      <c r="F1" s="1"/>
      <c r="G1" s="1"/>
    </row>
    <row r="2" spans="1:8" ht="45" x14ac:dyDescent="0.25">
      <c r="A2" s="15" t="s">
        <v>0</v>
      </c>
      <c r="B2" s="15" t="s">
        <v>1</v>
      </c>
      <c r="C2" s="15" t="s">
        <v>2</v>
      </c>
      <c r="D2" s="15" t="s">
        <v>155</v>
      </c>
      <c r="E2" s="15" t="s">
        <v>3</v>
      </c>
      <c r="F2" s="15" t="s">
        <v>164</v>
      </c>
      <c r="G2" s="15" t="s">
        <v>157</v>
      </c>
      <c r="H2" s="16"/>
    </row>
    <row r="3" spans="1:8" x14ac:dyDescent="0.25">
      <c r="A3" s="5">
        <v>1</v>
      </c>
      <c r="B3" s="5" t="s">
        <v>27</v>
      </c>
      <c r="C3" s="2">
        <v>9431303980</v>
      </c>
      <c r="D3" s="2" t="s">
        <v>156</v>
      </c>
      <c r="E3" s="6" t="s">
        <v>28</v>
      </c>
      <c r="F3" s="6" t="s">
        <v>163</v>
      </c>
      <c r="G3" s="5" t="s">
        <v>29</v>
      </c>
    </row>
    <row r="4" spans="1:8" x14ac:dyDescent="0.25">
      <c r="A4" s="5">
        <v>2</v>
      </c>
      <c r="B4" s="5" t="s">
        <v>63</v>
      </c>
      <c r="C4" s="2">
        <v>7766808502</v>
      </c>
      <c r="D4" s="2" t="s">
        <v>156</v>
      </c>
      <c r="E4" s="6" t="s">
        <v>64</v>
      </c>
      <c r="F4" s="6" t="s">
        <v>65</v>
      </c>
      <c r="G4" s="5" t="s">
        <v>29</v>
      </c>
    </row>
    <row r="5" spans="1:8" x14ac:dyDescent="0.25">
      <c r="A5" s="5">
        <v>3</v>
      </c>
      <c r="B5" s="8" t="s">
        <v>66</v>
      </c>
      <c r="C5" s="9">
        <v>8797063747</v>
      </c>
      <c r="D5" s="9" t="s">
        <v>156</v>
      </c>
      <c r="E5" s="5" t="s">
        <v>67</v>
      </c>
      <c r="F5" s="5" t="s">
        <v>65</v>
      </c>
      <c r="G5" s="8" t="s">
        <v>29</v>
      </c>
    </row>
    <row r="6" spans="1:8" ht="30" x14ac:dyDescent="0.25">
      <c r="A6" s="5">
        <v>4</v>
      </c>
      <c r="B6" s="10" t="s">
        <v>78</v>
      </c>
      <c r="C6" s="10">
        <v>9490019581</v>
      </c>
      <c r="D6" s="10" t="s">
        <v>156</v>
      </c>
      <c r="E6" s="6" t="s">
        <v>89</v>
      </c>
      <c r="F6" s="6" t="s">
        <v>161</v>
      </c>
      <c r="G6" s="14" t="s">
        <v>174</v>
      </c>
    </row>
    <row r="7" spans="1:8" ht="30" x14ac:dyDescent="0.25">
      <c r="A7" s="5">
        <v>5</v>
      </c>
      <c r="B7" s="3" t="s">
        <v>93</v>
      </c>
      <c r="C7" s="3">
        <v>9866228287</v>
      </c>
      <c r="D7" s="3" t="s">
        <v>156</v>
      </c>
      <c r="E7" s="4" t="s">
        <v>92</v>
      </c>
      <c r="F7" s="4" t="s">
        <v>161</v>
      </c>
      <c r="G7" s="3" t="s">
        <v>174</v>
      </c>
    </row>
    <row r="8" spans="1:8" x14ac:dyDescent="0.25">
      <c r="A8" s="5">
        <v>6</v>
      </c>
      <c r="B8" s="5" t="s">
        <v>81</v>
      </c>
      <c r="C8" s="5">
        <v>9110384037</v>
      </c>
      <c r="D8" s="5" t="s">
        <v>156</v>
      </c>
      <c r="E8" s="6" t="s">
        <v>82</v>
      </c>
      <c r="F8" s="6" t="s">
        <v>83</v>
      </c>
      <c r="G8" s="5" t="s">
        <v>162</v>
      </c>
    </row>
    <row r="9" spans="1:8" x14ac:dyDescent="0.25">
      <c r="A9" s="5">
        <v>7</v>
      </c>
      <c r="B9" s="8" t="s">
        <v>68</v>
      </c>
      <c r="C9" s="9">
        <v>6265337388</v>
      </c>
      <c r="D9" s="9" t="s">
        <v>158</v>
      </c>
      <c r="E9" s="6" t="s">
        <v>69</v>
      </c>
      <c r="F9" s="6" t="s">
        <v>159</v>
      </c>
      <c r="G9" s="8" t="s">
        <v>139</v>
      </c>
    </row>
    <row r="10" spans="1:8" x14ac:dyDescent="0.25">
      <c r="A10" s="5">
        <v>8</v>
      </c>
      <c r="B10" s="8" t="s">
        <v>70</v>
      </c>
      <c r="C10" s="9">
        <v>9424278301</v>
      </c>
      <c r="D10" s="9" t="s">
        <v>158</v>
      </c>
      <c r="E10" s="6" t="s">
        <v>71</v>
      </c>
      <c r="F10" s="6" t="s">
        <v>159</v>
      </c>
      <c r="G10" s="8" t="s">
        <v>139</v>
      </c>
    </row>
    <row r="11" spans="1:8" ht="30" x14ac:dyDescent="0.25">
      <c r="A11" s="5">
        <v>9</v>
      </c>
      <c r="B11" s="10" t="s">
        <v>72</v>
      </c>
      <c r="C11" s="3" t="s">
        <v>73</v>
      </c>
      <c r="D11" s="3" t="s">
        <v>158</v>
      </c>
      <c r="E11" s="4" t="s">
        <v>74</v>
      </c>
      <c r="F11" s="4" t="s">
        <v>159</v>
      </c>
      <c r="G11" s="3" t="s">
        <v>139</v>
      </c>
    </row>
    <row r="12" spans="1:8" ht="30" x14ac:dyDescent="0.25">
      <c r="A12" s="5">
        <v>10</v>
      </c>
      <c r="B12" s="3" t="s">
        <v>75</v>
      </c>
      <c r="C12" s="3">
        <v>8319483549</v>
      </c>
      <c r="D12" s="3" t="s">
        <v>158</v>
      </c>
      <c r="E12" s="4" t="s">
        <v>76</v>
      </c>
      <c r="F12" s="4" t="s">
        <v>160</v>
      </c>
      <c r="G12" s="3" t="s">
        <v>139</v>
      </c>
    </row>
    <row r="13" spans="1:8" s="20" customFormat="1" x14ac:dyDescent="0.2">
      <c r="A13" s="21">
        <v>11</v>
      </c>
      <c r="B13" s="18" t="s">
        <v>134</v>
      </c>
      <c r="C13" s="18" t="s">
        <v>135</v>
      </c>
      <c r="D13" s="22" t="s">
        <v>158</v>
      </c>
      <c r="E13" s="22" t="s">
        <v>154</v>
      </c>
      <c r="F13" s="19" t="s">
        <v>160</v>
      </c>
      <c r="G13" s="23" t="s">
        <v>139</v>
      </c>
    </row>
  </sheetData>
  <hyperlinks>
    <hyperlink ref="E3" r:id="rId1" xr:uid="{00000000-0004-0000-2300-000000000000}"/>
    <hyperlink ref="E9" r:id="rId2" xr:uid="{00000000-0004-0000-2300-000001000000}"/>
    <hyperlink ref="E10" r:id="rId3" xr:uid="{00000000-0004-0000-2300-000002000000}"/>
    <hyperlink ref="E11" r:id="rId4" xr:uid="{00000000-0004-0000-2300-000003000000}"/>
    <hyperlink ref="E12" r:id="rId5" xr:uid="{00000000-0004-0000-2300-000004000000}"/>
    <hyperlink ref="E8" r:id="rId6" xr:uid="{00000000-0004-0000-2300-000005000000}"/>
    <hyperlink ref="E6" r:id="rId7" xr:uid="{00000000-0004-0000-2300-000006000000}"/>
    <hyperlink ref="E7" r:id="rId8" xr:uid="{00000000-0004-0000-2300-000007000000}"/>
    <hyperlink ref="E13" r:id="rId9" xr:uid="{00000000-0004-0000-2300-000008000000}"/>
  </hyperlinks>
  <pageMargins left="0.7" right="0.7" top="0.75" bottom="0.75" header="0.3" footer="0.3"/>
  <pageSetup paperSize="9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workbookViewId="0">
      <selection activeCell="B7" sqref="B7"/>
    </sheetView>
  </sheetViews>
  <sheetFormatPr defaultRowHeight="15" x14ac:dyDescent="0.25"/>
  <cols>
    <col min="2" max="2" width="23" customWidth="1"/>
    <col min="3" max="3" width="18" customWidth="1"/>
    <col min="4" max="4" width="17.28515625" customWidth="1"/>
    <col min="5" max="5" width="11.5703125" bestFit="1" customWidth="1"/>
    <col min="6" max="6" width="15.85546875" customWidth="1"/>
  </cols>
  <sheetData>
    <row r="1" spans="1:7" ht="18" x14ac:dyDescent="0.25">
      <c r="A1" s="42" t="s">
        <v>643</v>
      </c>
      <c r="B1" s="42"/>
      <c r="C1" s="42"/>
      <c r="D1" s="42"/>
      <c r="E1" s="42"/>
      <c r="F1" s="42"/>
      <c r="G1" s="42"/>
    </row>
    <row r="2" spans="1:7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773</v>
      </c>
      <c r="F2" s="17" t="s">
        <v>4</v>
      </c>
      <c r="G2" s="55" t="s">
        <v>221</v>
      </c>
    </row>
    <row r="3" spans="1:7" ht="45" x14ac:dyDescent="0.25">
      <c r="A3" s="74">
        <v>1</v>
      </c>
      <c r="B3" s="14" t="s">
        <v>644</v>
      </c>
      <c r="C3" s="74">
        <v>9866234599</v>
      </c>
      <c r="D3" s="22" t="s">
        <v>669</v>
      </c>
      <c r="E3" s="47" t="s">
        <v>540</v>
      </c>
      <c r="F3" s="74" t="s">
        <v>645</v>
      </c>
      <c r="G3" s="14"/>
    </row>
    <row r="4" spans="1:7" ht="45" x14ac:dyDescent="0.25">
      <c r="A4" s="74">
        <v>2</v>
      </c>
      <c r="B4" s="14" t="s">
        <v>646</v>
      </c>
      <c r="C4" s="74" t="s">
        <v>647</v>
      </c>
      <c r="D4" s="22" t="s">
        <v>670</v>
      </c>
      <c r="E4" s="47" t="s">
        <v>540</v>
      </c>
      <c r="F4" s="74" t="s">
        <v>645</v>
      </c>
      <c r="G4" s="14"/>
    </row>
    <row r="5" spans="1:7" ht="45" x14ac:dyDescent="0.25">
      <c r="A5" s="74">
        <v>3</v>
      </c>
      <c r="B5" s="14" t="s">
        <v>671</v>
      </c>
      <c r="C5" s="74">
        <v>9652732050</v>
      </c>
      <c r="D5" s="22" t="s">
        <v>672</v>
      </c>
      <c r="E5" s="47" t="s">
        <v>833</v>
      </c>
      <c r="F5" s="74" t="s">
        <v>645</v>
      </c>
      <c r="G5" s="14"/>
    </row>
    <row r="6" spans="1:7" ht="45" x14ac:dyDescent="0.25">
      <c r="A6" s="74">
        <v>4</v>
      </c>
      <c r="B6" s="14" t="s">
        <v>673</v>
      </c>
      <c r="C6" s="74" t="s">
        <v>674</v>
      </c>
      <c r="D6" s="22" t="s">
        <v>675</v>
      </c>
      <c r="E6" s="47" t="s">
        <v>834</v>
      </c>
      <c r="F6" s="74" t="s">
        <v>645</v>
      </c>
      <c r="G6" s="14"/>
    </row>
    <row r="7" spans="1:7" ht="30" x14ac:dyDescent="0.25">
      <c r="A7" s="74">
        <v>5</v>
      </c>
      <c r="B7" s="14" t="s">
        <v>877</v>
      </c>
      <c r="C7" s="74" t="s">
        <v>676</v>
      </c>
      <c r="D7" s="22" t="s">
        <v>677</v>
      </c>
      <c r="E7" s="47" t="s">
        <v>834</v>
      </c>
      <c r="F7" s="74" t="s">
        <v>678</v>
      </c>
      <c r="G7" s="14"/>
    </row>
    <row r="8" spans="1:7" ht="60" x14ac:dyDescent="0.25">
      <c r="A8" s="74">
        <v>6</v>
      </c>
      <c r="B8" s="74" t="s">
        <v>679</v>
      </c>
      <c r="C8" s="74">
        <v>9440327029</v>
      </c>
      <c r="D8" s="92" t="s">
        <v>680</v>
      </c>
      <c r="E8" s="93" t="s">
        <v>539</v>
      </c>
      <c r="F8" s="74" t="s">
        <v>681</v>
      </c>
      <c r="G8" s="74"/>
    </row>
    <row r="9" spans="1:7" ht="30" x14ac:dyDescent="0.25">
      <c r="A9" s="74">
        <v>7</v>
      </c>
      <c r="B9" s="74" t="s">
        <v>831</v>
      </c>
      <c r="C9" s="74"/>
      <c r="D9" s="74"/>
      <c r="E9" s="74" t="s">
        <v>832</v>
      </c>
      <c r="F9" s="74"/>
      <c r="G9" s="74"/>
    </row>
    <row r="10" spans="1:7" x14ac:dyDescent="0.25">
      <c r="A10" s="16"/>
      <c r="B10" s="16"/>
      <c r="C10" s="16"/>
      <c r="D10" s="16"/>
      <c r="E10" s="16"/>
      <c r="F10" s="16"/>
      <c r="G10" s="16"/>
    </row>
    <row r="11" spans="1:7" x14ac:dyDescent="0.25">
      <c r="A11" s="16"/>
      <c r="B11" s="16"/>
      <c r="C11" s="16"/>
      <c r="D11" s="16"/>
      <c r="E11" s="16"/>
      <c r="F11" s="16"/>
      <c r="G11" s="16"/>
    </row>
  </sheetData>
  <hyperlinks>
    <hyperlink ref="D3" r:id="rId1" xr:uid="{00000000-0004-0000-0300-000000000000}"/>
    <hyperlink ref="D4" r:id="rId2" xr:uid="{00000000-0004-0000-0300-000001000000}"/>
    <hyperlink ref="D5" r:id="rId3" xr:uid="{00000000-0004-0000-0300-000002000000}"/>
    <hyperlink ref="D6" r:id="rId4" xr:uid="{00000000-0004-0000-0300-000003000000}"/>
    <hyperlink ref="D7" r:id="rId5" xr:uid="{00000000-0004-0000-0300-000004000000}"/>
    <hyperlink ref="D8" r:id="rId6" xr:uid="{00000000-0004-0000-0300-000005000000}"/>
  </hyperlinks>
  <pageMargins left="0.7" right="0.7" top="1.135" bottom="0.75" header="0.3" footer="0.3"/>
  <pageSetup scale="92" orientation="landscape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workbookViewId="0">
      <selection sqref="A1:H2"/>
    </sheetView>
  </sheetViews>
  <sheetFormatPr defaultRowHeight="15" x14ac:dyDescent="0.25"/>
  <cols>
    <col min="2" max="2" width="18.7109375" customWidth="1"/>
    <col min="3" max="3" width="18.140625" customWidth="1"/>
    <col min="4" max="4" width="18.42578125" customWidth="1"/>
    <col min="5" max="5" width="8.42578125" bestFit="1" customWidth="1"/>
    <col min="6" max="6" width="11.5703125" bestFit="1" customWidth="1"/>
    <col min="7" max="7" width="17.85546875" customWidth="1"/>
    <col min="8" max="8" width="14" customWidth="1"/>
  </cols>
  <sheetData>
    <row r="1" spans="1:8" ht="18" x14ac:dyDescent="0.25">
      <c r="A1" s="227" t="s">
        <v>639</v>
      </c>
      <c r="B1" s="227"/>
      <c r="C1" s="227"/>
      <c r="D1" s="227"/>
      <c r="E1" s="227"/>
      <c r="F1" s="227"/>
      <c r="G1" s="227"/>
      <c r="H1" s="227"/>
    </row>
    <row r="2" spans="1:8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773</v>
      </c>
      <c r="G2" s="55" t="s">
        <v>221</v>
      </c>
      <c r="H2" s="13" t="s">
        <v>781</v>
      </c>
    </row>
    <row r="3" spans="1:8" ht="45" x14ac:dyDescent="0.25">
      <c r="A3" s="35">
        <v>1</v>
      </c>
      <c r="B3" s="35" t="s">
        <v>636</v>
      </c>
      <c r="C3" s="35">
        <v>9840459959</v>
      </c>
      <c r="D3" s="61" t="s">
        <v>637</v>
      </c>
      <c r="E3" s="35" t="s">
        <v>303</v>
      </c>
      <c r="F3" s="35"/>
      <c r="G3" s="35" t="s">
        <v>638</v>
      </c>
      <c r="H3" s="50" t="s">
        <v>11</v>
      </c>
    </row>
    <row r="4" spans="1:8" x14ac:dyDescent="0.25">
      <c r="A4" s="17"/>
      <c r="B4" s="17"/>
      <c r="C4" s="17"/>
      <c r="D4" s="17"/>
      <c r="E4" s="17"/>
      <c r="F4" s="17"/>
      <c r="G4" s="17"/>
      <c r="H4" s="12"/>
    </row>
    <row r="5" spans="1:8" x14ac:dyDescent="0.25">
      <c r="A5" s="17"/>
      <c r="B5" s="17"/>
      <c r="C5" s="17"/>
      <c r="D5" s="17"/>
      <c r="E5" s="17"/>
      <c r="F5" s="17"/>
      <c r="G5" s="17"/>
      <c r="H5" s="12"/>
    </row>
    <row r="6" spans="1:8" x14ac:dyDescent="0.25">
      <c r="A6" s="17"/>
      <c r="B6" s="17"/>
      <c r="C6" s="17"/>
      <c r="D6" s="17"/>
      <c r="E6" s="17"/>
      <c r="F6" s="17"/>
      <c r="G6" s="17"/>
      <c r="H6" s="12"/>
    </row>
  </sheetData>
  <mergeCells count="1">
    <mergeCell ref="A1:H1"/>
  </mergeCells>
  <hyperlinks>
    <hyperlink ref="D3" r:id="rId1" xr:uid="{00000000-0004-0000-0400-000000000000}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"/>
  <sheetViews>
    <sheetView workbookViewId="0">
      <selection activeCell="F10" sqref="F10"/>
    </sheetView>
  </sheetViews>
  <sheetFormatPr defaultRowHeight="15" x14ac:dyDescent="0.25"/>
  <cols>
    <col min="2" max="2" width="25.42578125" customWidth="1"/>
    <col min="3" max="3" width="11" bestFit="1" customWidth="1"/>
    <col min="5" max="5" width="11.5703125" bestFit="1" customWidth="1"/>
    <col min="6" max="6" width="14.5703125" customWidth="1"/>
    <col min="7" max="7" width="25.28515625" bestFit="1" customWidth="1"/>
  </cols>
  <sheetData>
    <row r="1" spans="1:8" ht="18" x14ac:dyDescent="0.25">
      <c r="A1" s="42" t="s">
        <v>766</v>
      </c>
      <c r="B1" s="42"/>
      <c r="C1" s="42"/>
      <c r="D1" s="42"/>
      <c r="E1" s="42"/>
      <c r="F1" s="42"/>
      <c r="G1" s="12"/>
      <c r="H1" s="12"/>
    </row>
    <row r="2" spans="1: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773</v>
      </c>
      <c r="F2" s="2" t="s">
        <v>4</v>
      </c>
      <c r="G2" s="9" t="s">
        <v>221</v>
      </c>
      <c r="H2" s="13" t="s">
        <v>781</v>
      </c>
    </row>
    <row r="3" spans="1:8" ht="45" x14ac:dyDescent="0.25">
      <c r="A3" s="35">
        <v>1</v>
      </c>
      <c r="B3" s="14" t="s">
        <v>767</v>
      </c>
      <c r="C3" s="47">
        <v>9471387006</v>
      </c>
      <c r="D3" s="22" t="s">
        <v>768</v>
      </c>
      <c r="E3" s="47" t="s">
        <v>833</v>
      </c>
      <c r="F3" s="14" t="s">
        <v>769</v>
      </c>
      <c r="G3" s="14" t="s">
        <v>771</v>
      </c>
      <c r="H3" s="39" t="s">
        <v>181</v>
      </c>
    </row>
    <row r="4" spans="1:8" ht="45" x14ac:dyDescent="0.25">
      <c r="A4" s="35">
        <v>2</v>
      </c>
      <c r="B4" s="14" t="s">
        <v>770</v>
      </c>
      <c r="C4" s="14">
        <v>8709909229</v>
      </c>
      <c r="D4" s="14"/>
      <c r="E4" s="94" t="s">
        <v>539</v>
      </c>
      <c r="F4" s="14" t="s">
        <v>769</v>
      </c>
      <c r="G4" s="14" t="s">
        <v>772</v>
      </c>
      <c r="H4" s="39" t="s">
        <v>181</v>
      </c>
    </row>
    <row r="5" spans="1:8" x14ac:dyDescent="0.25">
      <c r="A5" s="35"/>
      <c r="B5" s="14"/>
      <c r="C5" s="14"/>
      <c r="D5" s="14"/>
      <c r="E5" s="94"/>
      <c r="F5" s="14"/>
      <c r="G5" s="14"/>
      <c r="H5" s="12"/>
    </row>
    <row r="6" spans="1:8" x14ac:dyDescent="0.25">
      <c r="A6" s="35"/>
      <c r="B6" s="14"/>
      <c r="C6" s="14"/>
      <c r="D6" s="14"/>
      <c r="E6" s="94"/>
      <c r="F6" s="14"/>
      <c r="G6" s="14"/>
      <c r="H6" s="12"/>
    </row>
    <row r="7" spans="1:8" x14ac:dyDescent="0.25">
      <c r="A7" s="35"/>
      <c r="B7" s="14"/>
      <c r="C7" s="14"/>
      <c r="D7" s="14"/>
      <c r="E7" s="94"/>
      <c r="F7" s="14"/>
      <c r="G7" s="14"/>
      <c r="H7" s="12"/>
    </row>
  </sheetData>
  <hyperlinks>
    <hyperlink ref="D3" r:id="rId1" xr:uid="{00000000-0004-0000-0500-000000000000}"/>
  </hyperlink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14" sqref="B14"/>
    </sheetView>
  </sheetViews>
  <sheetFormatPr defaultRowHeight="15" x14ac:dyDescent="0.25"/>
  <cols>
    <col min="2" max="2" width="18.42578125" bestFit="1" customWidth="1"/>
    <col min="3" max="3" width="11" bestFit="1" customWidth="1"/>
    <col min="4" max="4" width="23.85546875" bestFit="1" customWidth="1"/>
    <col min="5" max="5" width="11.28515625" bestFit="1" customWidth="1"/>
    <col min="6" max="6" width="11.28515625" customWidth="1"/>
    <col min="8" max="8" width="21.140625" bestFit="1" customWidth="1"/>
  </cols>
  <sheetData>
    <row r="1" spans="1:8" ht="18" x14ac:dyDescent="0.25">
      <c r="A1" s="248" t="s">
        <v>633</v>
      </c>
      <c r="B1" s="249"/>
      <c r="C1" s="249"/>
      <c r="D1" s="249"/>
      <c r="E1" s="249"/>
      <c r="F1" s="249"/>
      <c r="G1" s="249"/>
      <c r="H1" s="250"/>
    </row>
    <row r="2" spans="1: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773</v>
      </c>
      <c r="G2" s="9" t="s">
        <v>221</v>
      </c>
      <c r="H2" s="13" t="s">
        <v>781</v>
      </c>
    </row>
    <row r="3" spans="1:8" x14ac:dyDescent="0.25">
      <c r="A3" s="40">
        <v>1</v>
      </c>
      <c r="B3" s="12" t="s">
        <v>630</v>
      </c>
      <c r="C3" s="12">
        <v>9489050677</v>
      </c>
      <c r="D3" s="45" t="s">
        <v>345</v>
      </c>
      <c r="E3" s="12" t="s">
        <v>632</v>
      </c>
      <c r="F3" s="12"/>
      <c r="G3" s="91"/>
      <c r="H3" s="12" t="s">
        <v>11</v>
      </c>
    </row>
    <row r="4" spans="1:8" x14ac:dyDescent="0.25">
      <c r="A4" s="40">
        <v>2</v>
      </c>
      <c r="B4" s="12" t="s">
        <v>634</v>
      </c>
      <c r="C4" s="12">
        <v>9443839798</v>
      </c>
      <c r="D4" s="45" t="s">
        <v>635</v>
      </c>
      <c r="E4" s="12" t="s">
        <v>631</v>
      </c>
      <c r="F4" s="12"/>
      <c r="G4" s="91"/>
      <c r="H4" s="12" t="s">
        <v>11</v>
      </c>
    </row>
    <row r="5" spans="1:8" x14ac:dyDescent="0.25">
      <c r="A5" s="40"/>
      <c r="B5" s="12"/>
      <c r="C5" s="12"/>
      <c r="D5" s="12"/>
      <c r="E5" s="12"/>
      <c r="F5" s="12"/>
      <c r="G5" s="12"/>
      <c r="H5" s="12"/>
    </row>
  </sheetData>
  <mergeCells count="1">
    <mergeCell ref="A1:H1"/>
  </mergeCells>
  <hyperlinks>
    <hyperlink ref="D3" r:id="rId1" xr:uid="{00000000-0004-0000-0600-000000000000}"/>
    <hyperlink ref="D4" r:id="rId2" xr:uid="{00000000-0004-0000-0600-000001000000}"/>
  </hyperlinks>
  <pageMargins left="0.7" right="0.7" top="0.75" bottom="0.75" header="0.3" footer="0.3"/>
  <pageSetup paperSize="9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topLeftCell="A4" workbookViewId="0">
      <selection activeCell="K6" sqref="K6"/>
    </sheetView>
  </sheetViews>
  <sheetFormatPr defaultRowHeight="15" x14ac:dyDescent="0.25"/>
  <cols>
    <col min="2" max="2" width="15" customWidth="1"/>
    <col min="3" max="3" width="15.85546875" customWidth="1"/>
    <col min="4" max="4" width="18.28515625" customWidth="1"/>
    <col min="5" max="5" width="15.42578125" customWidth="1"/>
    <col min="6" max="6" width="27.285156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9" t="s">
        <v>221</v>
      </c>
      <c r="G1" s="12"/>
    </row>
    <row r="2" spans="1:7" ht="30" x14ac:dyDescent="0.25">
      <c r="A2" s="35">
        <v>6</v>
      </c>
      <c r="B2" s="14" t="s">
        <v>487</v>
      </c>
      <c r="C2" s="15">
        <v>9826268645</v>
      </c>
      <c r="D2" s="22" t="s">
        <v>488</v>
      </c>
      <c r="E2" s="14" t="s">
        <v>445</v>
      </c>
      <c r="F2" s="15" t="s">
        <v>489</v>
      </c>
    </row>
    <row r="3" spans="1:7" ht="30" x14ac:dyDescent="0.25">
      <c r="A3" s="35">
        <v>7</v>
      </c>
      <c r="B3" s="15" t="s">
        <v>490</v>
      </c>
      <c r="C3" s="15">
        <v>9425562667</v>
      </c>
      <c r="D3" s="22" t="s">
        <v>491</v>
      </c>
      <c r="E3" s="14" t="s">
        <v>445</v>
      </c>
      <c r="F3" s="15" t="s">
        <v>492</v>
      </c>
    </row>
    <row r="4" spans="1:7" ht="45" x14ac:dyDescent="0.25">
      <c r="A4" s="35">
        <v>8</v>
      </c>
      <c r="B4" s="14" t="s">
        <v>503</v>
      </c>
      <c r="C4" s="15">
        <v>94025244109</v>
      </c>
      <c r="D4" s="22"/>
      <c r="E4" s="14" t="s">
        <v>445</v>
      </c>
      <c r="F4" s="15" t="s">
        <v>504</v>
      </c>
    </row>
    <row r="5" spans="1:7" ht="30" x14ac:dyDescent="0.25">
      <c r="A5" s="35">
        <v>10</v>
      </c>
      <c r="B5" s="14" t="s">
        <v>241</v>
      </c>
      <c r="C5" s="15">
        <v>9866224657</v>
      </c>
      <c r="D5" s="22" t="s">
        <v>12</v>
      </c>
      <c r="E5" s="14" t="s">
        <v>13</v>
      </c>
      <c r="F5" s="43" t="s">
        <v>236</v>
      </c>
    </row>
    <row r="6" spans="1:7" ht="45" x14ac:dyDescent="0.25">
      <c r="A6" s="35">
        <v>27</v>
      </c>
      <c r="B6" s="14" t="s">
        <v>291</v>
      </c>
      <c r="C6" s="15"/>
      <c r="D6" s="22"/>
      <c r="E6" s="14" t="s">
        <v>13</v>
      </c>
      <c r="F6" s="43" t="s">
        <v>292</v>
      </c>
    </row>
    <row r="7" spans="1:7" ht="45" x14ac:dyDescent="0.25">
      <c r="A7" s="35">
        <v>58</v>
      </c>
      <c r="B7" s="51" t="s">
        <v>368</v>
      </c>
      <c r="C7" s="49"/>
      <c r="D7" s="22"/>
      <c r="E7" s="14" t="s">
        <v>60</v>
      </c>
      <c r="F7" s="43" t="s">
        <v>369</v>
      </c>
    </row>
    <row r="8" spans="1:7" ht="30" x14ac:dyDescent="0.25">
      <c r="A8" s="35">
        <v>61</v>
      </c>
      <c r="B8" s="51" t="s">
        <v>374</v>
      </c>
      <c r="C8" s="49" t="s">
        <v>255</v>
      </c>
      <c r="D8" s="22" t="s">
        <v>256</v>
      </c>
      <c r="E8" s="14" t="s">
        <v>37</v>
      </c>
      <c r="F8" s="43" t="s">
        <v>375</v>
      </c>
    </row>
    <row r="9" spans="1:7" ht="45" x14ac:dyDescent="0.25">
      <c r="A9" s="35">
        <v>62</v>
      </c>
      <c r="B9" s="51" t="s">
        <v>376</v>
      </c>
      <c r="C9" s="49" t="s">
        <v>377</v>
      </c>
      <c r="D9" s="22"/>
      <c r="E9" s="14" t="s">
        <v>37</v>
      </c>
      <c r="F9" s="22" t="s">
        <v>378</v>
      </c>
    </row>
    <row r="10" spans="1:7" ht="75" x14ac:dyDescent="0.25">
      <c r="A10" s="35">
        <v>77</v>
      </c>
      <c r="B10" s="51" t="s">
        <v>399</v>
      </c>
      <c r="C10" s="49">
        <v>7542029394</v>
      </c>
      <c r="D10" s="22"/>
      <c r="E10" s="14" t="s">
        <v>37</v>
      </c>
      <c r="F10" s="43" t="s">
        <v>400</v>
      </c>
    </row>
    <row r="11" spans="1:7" ht="60" x14ac:dyDescent="0.25">
      <c r="A11" s="35">
        <v>79</v>
      </c>
      <c r="B11" s="51" t="s">
        <v>402</v>
      </c>
      <c r="C11" s="49"/>
      <c r="D11" s="22"/>
      <c r="E11" s="14" t="s">
        <v>37</v>
      </c>
      <c r="F11" s="43" t="s">
        <v>403</v>
      </c>
    </row>
    <row r="12" spans="1:7" ht="75" x14ac:dyDescent="0.25">
      <c r="A12" s="35">
        <v>81</v>
      </c>
      <c r="B12" s="51" t="s">
        <v>407</v>
      </c>
      <c r="C12" s="49">
        <v>9279213430</v>
      </c>
      <c r="D12" s="22" t="s">
        <v>248</v>
      </c>
      <c r="E12" s="14" t="s">
        <v>37</v>
      </c>
      <c r="F12" s="43" t="s">
        <v>408</v>
      </c>
    </row>
    <row r="13" spans="1:7" ht="30" x14ac:dyDescent="0.25">
      <c r="A13" s="35">
        <v>89</v>
      </c>
      <c r="B13" s="14" t="s">
        <v>17</v>
      </c>
      <c r="C13" s="15">
        <v>9894062404</v>
      </c>
      <c r="D13" s="22" t="s">
        <v>18</v>
      </c>
      <c r="E13" s="14" t="s">
        <v>19</v>
      </c>
      <c r="F13" s="14"/>
    </row>
    <row r="14" spans="1:7" ht="30" x14ac:dyDescent="0.25">
      <c r="A14" s="35">
        <v>90</v>
      </c>
      <c r="B14" s="14" t="s">
        <v>20</v>
      </c>
      <c r="C14" s="15">
        <v>9334636811</v>
      </c>
      <c r="D14" s="14" t="s">
        <v>21</v>
      </c>
      <c r="E14" s="14"/>
      <c r="F14" s="14"/>
    </row>
    <row r="15" spans="1:7" ht="30" x14ac:dyDescent="0.25">
      <c r="A15" s="35">
        <v>92</v>
      </c>
      <c r="B15" s="14" t="s">
        <v>32</v>
      </c>
      <c r="C15" s="15">
        <v>9837168124</v>
      </c>
      <c r="D15" s="22" t="s">
        <v>33</v>
      </c>
      <c r="E15" s="14" t="s">
        <v>34</v>
      </c>
      <c r="F15" s="14"/>
    </row>
    <row r="16" spans="1:7" ht="30" x14ac:dyDescent="0.25">
      <c r="A16" s="35">
        <v>93</v>
      </c>
      <c r="B16" s="14" t="s">
        <v>35</v>
      </c>
      <c r="C16" s="15">
        <v>7739295444</v>
      </c>
      <c r="D16" s="22" t="s">
        <v>36</v>
      </c>
      <c r="E16" s="14" t="s">
        <v>37</v>
      </c>
      <c r="F16" s="14"/>
    </row>
    <row r="17" spans="1:6" ht="30" x14ac:dyDescent="0.25">
      <c r="A17" s="35">
        <v>94</v>
      </c>
      <c r="B17" s="14" t="s">
        <v>38</v>
      </c>
      <c r="C17" s="15" t="s">
        <v>39</v>
      </c>
      <c r="D17" s="22" t="s">
        <v>40</v>
      </c>
      <c r="E17" s="14" t="s">
        <v>41</v>
      </c>
      <c r="F17" s="14"/>
    </row>
    <row r="18" spans="1:6" ht="30" x14ac:dyDescent="0.25">
      <c r="A18" s="35">
        <v>95</v>
      </c>
      <c r="B18" s="14" t="s">
        <v>43</v>
      </c>
      <c r="C18" s="15">
        <v>92041977996</v>
      </c>
      <c r="D18" s="22" t="s">
        <v>42</v>
      </c>
      <c r="E18" s="14" t="s">
        <v>37</v>
      </c>
      <c r="F18" s="14"/>
    </row>
    <row r="19" spans="1:6" ht="30" x14ac:dyDescent="0.25">
      <c r="A19" s="35">
        <v>96</v>
      </c>
      <c r="B19" s="14" t="s">
        <v>45</v>
      </c>
      <c r="C19" s="15" t="s">
        <v>523</v>
      </c>
      <c r="D19" s="22" t="s">
        <v>44</v>
      </c>
      <c r="E19" s="14" t="s">
        <v>37</v>
      </c>
      <c r="F19" s="14"/>
    </row>
    <row r="20" spans="1:6" ht="60" x14ac:dyDescent="0.25">
      <c r="A20" s="35">
        <v>97</v>
      </c>
      <c r="B20" s="14" t="s">
        <v>46</v>
      </c>
      <c r="C20" s="15" t="s">
        <v>524</v>
      </c>
      <c r="D20" s="22" t="s">
        <v>525</v>
      </c>
      <c r="E20" s="14" t="s">
        <v>37</v>
      </c>
      <c r="F20" s="14"/>
    </row>
    <row r="21" spans="1:6" ht="30" x14ac:dyDescent="0.25">
      <c r="A21" s="35">
        <v>98</v>
      </c>
      <c r="B21" s="14" t="s">
        <v>526</v>
      </c>
      <c r="C21" s="15">
        <v>9297953336</v>
      </c>
      <c r="D21" s="22" t="s">
        <v>527</v>
      </c>
      <c r="E21" s="14"/>
      <c r="F21" s="14"/>
    </row>
    <row r="22" spans="1:6" ht="30" x14ac:dyDescent="0.25">
      <c r="A22" s="35">
        <v>99</v>
      </c>
      <c r="B22" s="14" t="s">
        <v>47</v>
      </c>
      <c r="C22" s="15">
        <v>9832166576</v>
      </c>
      <c r="D22" s="22" t="s">
        <v>48</v>
      </c>
      <c r="E22" s="14" t="s">
        <v>52</v>
      </c>
      <c r="F22" s="14"/>
    </row>
    <row r="23" spans="1:6" ht="30" x14ac:dyDescent="0.25">
      <c r="A23" s="35">
        <v>100</v>
      </c>
      <c r="B23" s="14" t="s">
        <v>50</v>
      </c>
      <c r="C23" s="15">
        <v>9153317240</v>
      </c>
      <c r="D23" s="22" t="s">
        <v>51</v>
      </c>
      <c r="E23" s="14" t="s">
        <v>52</v>
      </c>
      <c r="F23" s="14"/>
    </row>
    <row r="24" spans="1:6" ht="30" x14ac:dyDescent="0.25">
      <c r="A24" s="35">
        <v>101</v>
      </c>
      <c r="B24" s="14" t="s">
        <v>53</v>
      </c>
      <c r="C24" s="15" t="s">
        <v>54</v>
      </c>
      <c r="D24" s="22" t="s">
        <v>55</v>
      </c>
      <c r="E24" s="14" t="s">
        <v>49</v>
      </c>
      <c r="F24" s="14"/>
    </row>
    <row r="25" spans="1:6" ht="30" x14ac:dyDescent="0.25">
      <c r="A25" s="35">
        <v>102</v>
      </c>
      <c r="B25" s="14" t="s">
        <v>56</v>
      </c>
      <c r="C25" s="15">
        <v>9434312313</v>
      </c>
      <c r="D25" s="22" t="s">
        <v>57</v>
      </c>
      <c r="E25" s="14" t="s">
        <v>49</v>
      </c>
      <c r="F25" s="14"/>
    </row>
    <row r="26" spans="1:6" ht="30" x14ac:dyDescent="0.25">
      <c r="A26" s="35">
        <v>103</v>
      </c>
      <c r="B26" s="14" t="s">
        <v>58</v>
      </c>
      <c r="C26" s="15">
        <v>9437046363</v>
      </c>
      <c r="D26" s="22" t="s">
        <v>59</v>
      </c>
      <c r="E26" s="14" t="s">
        <v>60</v>
      </c>
      <c r="F26" s="14"/>
    </row>
    <row r="27" spans="1:6" ht="30" x14ac:dyDescent="0.25">
      <c r="A27" s="35">
        <v>104</v>
      </c>
      <c r="B27" s="14" t="s">
        <v>61</v>
      </c>
      <c r="C27" s="15">
        <v>9123099707</v>
      </c>
      <c r="D27" s="22" t="s">
        <v>62</v>
      </c>
      <c r="E27" s="14" t="s">
        <v>31</v>
      </c>
      <c r="F27" s="14"/>
    </row>
    <row r="28" spans="1:6" ht="30" x14ac:dyDescent="0.25">
      <c r="A28" s="35">
        <v>105</v>
      </c>
      <c r="B28" s="14" t="s">
        <v>63</v>
      </c>
      <c r="C28" s="15">
        <v>7766808502</v>
      </c>
      <c r="D28" s="22" t="s">
        <v>64</v>
      </c>
      <c r="E28" s="14" t="s">
        <v>65</v>
      </c>
      <c r="F28" s="14"/>
    </row>
    <row r="29" spans="1:6" ht="30" x14ac:dyDescent="0.25">
      <c r="A29" s="35">
        <v>106</v>
      </c>
      <c r="B29" s="39" t="s">
        <v>66</v>
      </c>
      <c r="C29" s="43">
        <v>8797063747</v>
      </c>
      <c r="D29" s="22" t="s">
        <v>196</v>
      </c>
      <c r="E29" s="39" t="s">
        <v>65</v>
      </c>
      <c r="F29" s="14"/>
    </row>
    <row r="30" spans="1:6" ht="75" x14ac:dyDescent="0.25">
      <c r="A30" s="35">
        <v>107</v>
      </c>
      <c r="B30" s="39" t="s">
        <v>463</v>
      </c>
      <c r="C30" s="43" t="s">
        <v>184</v>
      </c>
      <c r="D30" s="22" t="s">
        <v>464</v>
      </c>
      <c r="E30" s="39" t="s">
        <v>445</v>
      </c>
      <c r="F30" s="14" t="s">
        <v>465</v>
      </c>
    </row>
    <row r="31" spans="1:6" ht="60" x14ac:dyDescent="0.25">
      <c r="A31" s="35">
        <v>108</v>
      </c>
      <c r="B31" s="39" t="s">
        <v>466</v>
      </c>
      <c r="C31" s="43">
        <v>9424278301</v>
      </c>
      <c r="D31" s="22" t="s">
        <v>71</v>
      </c>
      <c r="E31" s="39" t="s">
        <v>445</v>
      </c>
      <c r="F31" s="14" t="s">
        <v>467</v>
      </c>
    </row>
    <row r="32" spans="1:6" ht="75" x14ac:dyDescent="0.25">
      <c r="A32" s="35">
        <v>109</v>
      </c>
      <c r="B32" s="39" t="s">
        <v>468</v>
      </c>
      <c r="C32" s="14" t="s">
        <v>73</v>
      </c>
      <c r="D32" s="22" t="s">
        <v>74</v>
      </c>
      <c r="E32" s="14" t="s">
        <v>445</v>
      </c>
      <c r="F32" s="14" t="s">
        <v>469</v>
      </c>
    </row>
    <row r="33" spans="1:6" ht="75" x14ac:dyDescent="0.25">
      <c r="A33" s="35">
        <v>110</v>
      </c>
      <c r="B33" s="14" t="s">
        <v>475</v>
      </c>
      <c r="C33" s="14">
        <v>7974916394</v>
      </c>
      <c r="D33" s="22" t="s">
        <v>476</v>
      </c>
      <c r="E33" s="14" t="s">
        <v>445</v>
      </c>
      <c r="F33" s="14" t="s">
        <v>474</v>
      </c>
    </row>
    <row r="34" spans="1:6" ht="75" x14ac:dyDescent="0.25">
      <c r="A34" s="35">
        <v>111</v>
      </c>
      <c r="B34" s="14" t="s">
        <v>473</v>
      </c>
      <c r="C34" s="14">
        <v>8319483549</v>
      </c>
      <c r="D34" s="22" t="s">
        <v>76</v>
      </c>
      <c r="E34" s="14" t="s">
        <v>445</v>
      </c>
      <c r="F34" s="14" t="s">
        <v>474</v>
      </c>
    </row>
    <row r="35" spans="1:6" ht="30" x14ac:dyDescent="0.25">
      <c r="A35" s="35">
        <v>112</v>
      </c>
      <c r="B35" s="14" t="s">
        <v>77</v>
      </c>
      <c r="C35" s="14">
        <v>9866228287</v>
      </c>
      <c r="D35" s="22" t="s">
        <v>185</v>
      </c>
      <c r="E35" s="14" t="s">
        <v>90</v>
      </c>
      <c r="F35" s="14"/>
    </row>
    <row r="36" spans="1:6" ht="30" x14ac:dyDescent="0.25">
      <c r="A36" s="35">
        <v>113</v>
      </c>
      <c r="B36" s="39" t="s">
        <v>78</v>
      </c>
      <c r="C36" s="39">
        <v>9490019581</v>
      </c>
      <c r="D36" s="22" t="s">
        <v>89</v>
      </c>
      <c r="E36" s="14" t="s">
        <v>90</v>
      </c>
      <c r="F36" s="14"/>
    </row>
    <row r="37" spans="1:6" ht="30" x14ac:dyDescent="0.25">
      <c r="A37" s="35">
        <v>114</v>
      </c>
      <c r="B37" s="14" t="s">
        <v>81</v>
      </c>
      <c r="C37" s="14">
        <v>9110384037</v>
      </c>
      <c r="D37" s="22" t="s">
        <v>82</v>
      </c>
      <c r="E37" s="14" t="s">
        <v>83</v>
      </c>
      <c r="F37" s="14"/>
    </row>
    <row r="38" spans="1:6" ht="45" x14ac:dyDescent="0.25">
      <c r="A38" s="35">
        <v>115</v>
      </c>
      <c r="B38" s="39" t="s">
        <v>250</v>
      </c>
      <c r="C38" s="14" t="s">
        <v>247</v>
      </c>
      <c r="D38" s="22" t="s">
        <v>248</v>
      </c>
      <c r="E38" s="14" t="s">
        <v>223</v>
      </c>
      <c r="F38" s="14" t="s">
        <v>249</v>
      </c>
    </row>
    <row r="39" spans="1:6" ht="45" x14ac:dyDescent="0.25">
      <c r="A39" s="35">
        <v>116</v>
      </c>
      <c r="B39" s="39" t="s">
        <v>261</v>
      </c>
      <c r="C39" s="14" t="s">
        <v>258</v>
      </c>
      <c r="D39" s="22" t="s">
        <v>259</v>
      </c>
      <c r="E39" s="14" t="s">
        <v>223</v>
      </c>
      <c r="F39" s="14"/>
    </row>
    <row r="40" spans="1:6" ht="60" x14ac:dyDescent="0.25">
      <c r="A40" s="35">
        <v>117</v>
      </c>
      <c r="B40" s="14" t="s">
        <v>517</v>
      </c>
      <c r="C40" s="14" t="s">
        <v>518</v>
      </c>
      <c r="D40" s="14"/>
      <c r="E40" s="14" t="s">
        <v>519</v>
      </c>
      <c r="F40" s="14"/>
    </row>
    <row r="41" spans="1:6" ht="75" x14ac:dyDescent="0.25">
      <c r="A41" s="35">
        <v>118</v>
      </c>
      <c r="B41" s="14" t="s">
        <v>522</v>
      </c>
      <c r="C41" s="14"/>
      <c r="D41" s="14"/>
      <c r="E41" s="14"/>
      <c r="F41" s="14"/>
    </row>
  </sheetData>
  <hyperlinks>
    <hyperlink ref="D5" r:id="rId1" xr:uid="{00000000-0004-0000-0700-000000000000}"/>
    <hyperlink ref="D13" r:id="rId2" xr:uid="{00000000-0004-0000-0700-000001000000}"/>
    <hyperlink ref="D15" r:id="rId3" xr:uid="{00000000-0004-0000-0700-000002000000}"/>
    <hyperlink ref="D16" r:id="rId4" xr:uid="{00000000-0004-0000-0700-000003000000}"/>
    <hyperlink ref="D17" r:id="rId5" xr:uid="{00000000-0004-0000-0700-000004000000}"/>
    <hyperlink ref="D18" r:id="rId6" xr:uid="{00000000-0004-0000-0700-000005000000}"/>
    <hyperlink ref="D19" r:id="rId7" xr:uid="{00000000-0004-0000-0700-000006000000}"/>
    <hyperlink ref="D20" r:id="rId8" display="dkuglu@gmail.com" xr:uid="{00000000-0004-0000-0700-000007000000}"/>
    <hyperlink ref="D22" r:id="rId9" xr:uid="{00000000-0004-0000-0700-000008000000}"/>
    <hyperlink ref="D23" r:id="rId10" xr:uid="{00000000-0004-0000-0700-000009000000}"/>
    <hyperlink ref="D24" r:id="rId11" xr:uid="{00000000-0004-0000-0700-00000A000000}"/>
    <hyperlink ref="D25" r:id="rId12" xr:uid="{00000000-0004-0000-0700-00000B000000}"/>
    <hyperlink ref="D26" r:id="rId13" xr:uid="{00000000-0004-0000-0700-00000C000000}"/>
    <hyperlink ref="D27" r:id="rId14" xr:uid="{00000000-0004-0000-0700-00000D000000}"/>
    <hyperlink ref="D28" r:id="rId15" xr:uid="{00000000-0004-0000-0700-00000E000000}"/>
    <hyperlink ref="D30" r:id="rId16" display="jayakhusiapollo@gmai.com,jayashkashyap@gmail.com" xr:uid="{00000000-0004-0000-0700-00000F000000}"/>
    <hyperlink ref="D31" r:id="rId17" xr:uid="{00000000-0004-0000-0700-000010000000}"/>
    <hyperlink ref="D32" r:id="rId18" xr:uid="{00000000-0004-0000-0700-000011000000}"/>
    <hyperlink ref="D34" r:id="rId19" xr:uid="{00000000-0004-0000-0700-000012000000}"/>
    <hyperlink ref="D37" r:id="rId20" xr:uid="{00000000-0004-0000-0700-000013000000}"/>
    <hyperlink ref="D36" r:id="rId21" xr:uid="{00000000-0004-0000-0700-000014000000}"/>
    <hyperlink ref="D35" r:id="rId22" xr:uid="{00000000-0004-0000-0700-000015000000}"/>
    <hyperlink ref="D29" r:id="rId23" xr:uid="{00000000-0004-0000-0700-000016000000}"/>
    <hyperlink ref="D38" r:id="rId24" xr:uid="{00000000-0004-0000-0700-000017000000}"/>
    <hyperlink ref="D39" r:id="rId25" xr:uid="{00000000-0004-0000-0700-000018000000}"/>
    <hyperlink ref="D8" r:id="rId26" xr:uid="{00000000-0004-0000-0700-000019000000}"/>
    <hyperlink ref="D12" r:id="rId27" xr:uid="{00000000-0004-0000-0700-00001A000000}"/>
    <hyperlink ref="D33" r:id="rId28" xr:uid="{00000000-0004-0000-0700-00001B000000}"/>
    <hyperlink ref="D2" r:id="rId29" xr:uid="{00000000-0004-0000-0700-00001C000000}"/>
    <hyperlink ref="D3" r:id="rId30" xr:uid="{00000000-0004-0000-0700-00001D000000}"/>
    <hyperlink ref="D21" r:id="rId31" xr:uid="{00000000-0004-0000-0700-00001E000000}"/>
  </hyperlinks>
  <pageMargins left="0.7" right="0.7" top="0.75" bottom="0.75" header="0.3" footer="0.3"/>
  <pageSetup orientation="portrait" r:id="rId3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"/>
  <sheetViews>
    <sheetView zoomScaleNormal="100" workbookViewId="0">
      <selection sqref="A1:F19"/>
    </sheetView>
  </sheetViews>
  <sheetFormatPr defaultRowHeight="15" x14ac:dyDescent="0.25"/>
  <cols>
    <col min="2" max="2" width="22.140625" customWidth="1"/>
    <col min="3" max="3" width="11" bestFit="1" customWidth="1"/>
    <col min="4" max="4" width="13.28515625" customWidth="1"/>
    <col min="5" max="5" width="18.42578125" customWidth="1"/>
  </cols>
  <sheetData>
    <row r="1" spans="1:5" ht="37.5" x14ac:dyDescent="0.25">
      <c r="A1" s="58" t="s">
        <v>0</v>
      </c>
      <c r="B1" s="58" t="s">
        <v>1</v>
      </c>
      <c r="C1" s="58" t="s">
        <v>2</v>
      </c>
      <c r="D1" s="58" t="s">
        <v>3</v>
      </c>
      <c r="E1" s="58" t="s">
        <v>4</v>
      </c>
    </row>
    <row r="2" spans="1:5" x14ac:dyDescent="0.25">
      <c r="A2" s="35">
        <v>1</v>
      </c>
      <c r="B2" s="24" t="s">
        <v>599</v>
      </c>
      <c r="C2" s="32"/>
      <c r="D2" s="32"/>
      <c r="E2" s="24" t="s">
        <v>303</v>
      </c>
    </row>
    <row r="3" spans="1:5" x14ac:dyDescent="0.25">
      <c r="A3" s="35">
        <v>2</v>
      </c>
      <c r="B3" s="24" t="s">
        <v>601</v>
      </c>
      <c r="C3" s="32"/>
      <c r="D3" s="32"/>
      <c r="E3" s="24" t="s">
        <v>303</v>
      </c>
    </row>
    <row r="4" spans="1:5" x14ac:dyDescent="0.25">
      <c r="A4" s="35">
        <v>3</v>
      </c>
      <c r="B4" s="24" t="s">
        <v>603</v>
      </c>
      <c r="C4" s="32"/>
      <c r="D4" s="32"/>
      <c r="E4" s="24" t="s">
        <v>303</v>
      </c>
    </row>
    <row r="5" spans="1:5" ht="30" x14ac:dyDescent="0.25">
      <c r="A5" s="35">
        <v>4</v>
      </c>
      <c r="B5" s="24" t="s">
        <v>605</v>
      </c>
      <c r="C5" s="32"/>
      <c r="D5" s="32"/>
      <c r="E5" s="24" t="s">
        <v>303</v>
      </c>
    </row>
    <row r="6" spans="1:5" ht="30" x14ac:dyDescent="0.25">
      <c r="A6" s="35">
        <v>5</v>
      </c>
      <c r="B6" s="24" t="s">
        <v>607</v>
      </c>
      <c r="C6" s="32"/>
      <c r="D6" s="32"/>
      <c r="E6" s="24" t="s">
        <v>303</v>
      </c>
    </row>
    <row r="7" spans="1:5" ht="30" x14ac:dyDescent="0.25">
      <c r="A7" s="35">
        <v>6</v>
      </c>
      <c r="B7" s="24" t="s">
        <v>608</v>
      </c>
      <c r="C7" s="32"/>
      <c r="D7" s="32"/>
      <c r="E7" s="24" t="s">
        <v>303</v>
      </c>
    </row>
    <row r="8" spans="1:5" ht="30" x14ac:dyDescent="0.25">
      <c r="A8" s="35">
        <v>7</v>
      </c>
      <c r="B8" s="24" t="s">
        <v>609</v>
      </c>
      <c r="C8" s="32"/>
      <c r="D8" s="32"/>
      <c r="E8" s="24" t="s">
        <v>303</v>
      </c>
    </row>
    <row r="9" spans="1:5" x14ac:dyDescent="0.25">
      <c r="A9" s="35">
        <v>8</v>
      </c>
      <c r="B9" s="24" t="s">
        <v>610</v>
      </c>
      <c r="C9" s="32"/>
      <c r="D9" s="32"/>
      <c r="E9" s="24" t="s">
        <v>19</v>
      </c>
    </row>
    <row r="10" spans="1:5" x14ac:dyDescent="0.25">
      <c r="A10" s="35">
        <v>9</v>
      </c>
      <c r="B10" s="24" t="s">
        <v>612</v>
      </c>
      <c r="C10" s="32"/>
      <c r="D10" s="32"/>
      <c r="E10" s="24" t="s">
        <v>19</v>
      </c>
    </row>
    <row r="11" spans="1:5" ht="30" x14ac:dyDescent="0.25">
      <c r="A11" s="35">
        <v>10</v>
      </c>
      <c r="B11" s="14" t="s">
        <v>327</v>
      </c>
      <c r="C11" s="31"/>
      <c r="D11" s="63"/>
      <c r="E11" s="14" t="s">
        <v>328</v>
      </c>
    </row>
    <row r="12" spans="1:5" ht="30" x14ac:dyDescent="0.25">
      <c r="A12" s="35">
        <v>11</v>
      </c>
      <c r="B12" s="51" t="s">
        <v>370</v>
      </c>
      <c r="C12" s="31"/>
      <c r="D12" s="63"/>
      <c r="E12" s="14" t="s">
        <v>649</v>
      </c>
    </row>
    <row r="13" spans="1:5" ht="30" x14ac:dyDescent="0.25">
      <c r="A13" s="35">
        <v>12</v>
      </c>
      <c r="B13" s="51" t="s">
        <v>382</v>
      </c>
      <c r="C13" s="31"/>
      <c r="D13" s="63"/>
      <c r="E13" s="14" t="s">
        <v>19</v>
      </c>
    </row>
    <row r="14" spans="1:5" ht="45" x14ac:dyDescent="0.25">
      <c r="A14" s="35">
        <v>13</v>
      </c>
      <c r="B14" s="51" t="s">
        <v>583</v>
      </c>
      <c r="C14" s="31"/>
      <c r="D14" s="63"/>
      <c r="E14" s="14" t="s">
        <v>347</v>
      </c>
    </row>
    <row r="15" spans="1:5" x14ac:dyDescent="0.25">
      <c r="A15" s="35">
        <v>14</v>
      </c>
      <c r="B15" s="51" t="s">
        <v>563</v>
      </c>
      <c r="C15" s="31"/>
      <c r="D15" s="63"/>
      <c r="E15" s="14" t="s">
        <v>347</v>
      </c>
    </row>
    <row r="16" spans="1:5" ht="30" x14ac:dyDescent="0.25">
      <c r="A16" s="35">
        <v>15</v>
      </c>
      <c r="B16" s="14" t="s">
        <v>306</v>
      </c>
      <c r="C16" s="31"/>
      <c r="D16" s="63"/>
      <c r="E16" s="14" t="s">
        <v>104</v>
      </c>
    </row>
    <row r="17" spans="1:6" x14ac:dyDescent="0.25">
      <c r="A17" s="64">
        <v>16</v>
      </c>
      <c r="B17" s="65" t="s">
        <v>694</v>
      </c>
      <c r="C17" s="66">
        <v>9444775434</v>
      </c>
      <c r="D17" s="66"/>
      <c r="E17" s="65" t="s">
        <v>303</v>
      </c>
      <c r="F17" s="67" t="s">
        <v>697</v>
      </c>
    </row>
    <row r="18" spans="1:6" x14ac:dyDescent="0.25">
      <c r="A18" s="64">
        <v>17</v>
      </c>
      <c r="B18" s="65" t="s">
        <v>695</v>
      </c>
      <c r="C18" s="66">
        <v>7200556677</v>
      </c>
      <c r="D18" s="66"/>
      <c r="E18" s="65" t="s">
        <v>347</v>
      </c>
      <c r="F18" s="67" t="s">
        <v>697</v>
      </c>
    </row>
    <row r="19" spans="1:6" x14ac:dyDescent="0.25">
      <c r="A19" s="64">
        <v>18</v>
      </c>
      <c r="B19" s="65" t="s">
        <v>696</v>
      </c>
      <c r="C19" s="66">
        <v>9894401124</v>
      </c>
      <c r="D19" s="66"/>
      <c r="E19" s="65" t="s">
        <v>19</v>
      </c>
      <c r="F19" s="67" t="s">
        <v>697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New list Durgapur,Burnpur, W.Be</vt:lpstr>
      <vt:lpstr>Voucher Format</vt:lpstr>
      <vt:lpstr>New List Chhattisgarh</vt:lpstr>
      <vt:lpstr>New Vishakhapatnam</vt:lpstr>
      <vt:lpstr>New Chennai</vt:lpstr>
      <vt:lpstr>New Ranchi Hatia</vt:lpstr>
      <vt:lpstr>New Bhel Trichy</vt:lpstr>
      <vt:lpstr>Extra</vt:lpstr>
      <vt:lpstr>Sent to Mr Babu, Manoharan</vt:lpstr>
      <vt:lpstr>Mask Distribution</vt:lpstr>
      <vt:lpstr>Back-up list for INMF</vt:lpstr>
      <vt:lpstr>Sheet4</vt:lpstr>
      <vt:lpstr>Sheet2</vt:lpstr>
      <vt:lpstr>Back-up list for INMF-2</vt:lpstr>
      <vt:lpstr>Total Members INMF</vt:lpstr>
      <vt:lpstr>26th Oct-2020 Meeting</vt:lpstr>
      <vt:lpstr>28th Nov'20 Zoom Meeting</vt:lpstr>
      <vt:lpstr>9th Sept-20 Meeting</vt:lpstr>
      <vt:lpstr>Sheet3</vt:lpstr>
      <vt:lpstr>Membership Database-INMF</vt:lpstr>
      <vt:lpstr>Sheet1</vt:lpstr>
      <vt:lpstr>19th Sept-20 Meeting</vt:lpstr>
      <vt:lpstr>10th Oct-20 Meeting</vt:lpstr>
      <vt:lpstr>Hydrabad</vt:lpstr>
      <vt:lpstr>New Mumbay</vt:lpstr>
      <vt:lpstr>ISWP-Union</vt:lpstr>
      <vt:lpstr>Jusco-Union</vt:lpstr>
      <vt:lpstr>New Tata Steel JSR</vt:lpstr>
      <vt:lpstr>Sheet5</vt:lpstr>
      <vt:lpstr>Bokaro Steel Plant</vt:lpstr>
      <vt:lpstr>Timken</vt:lpstr>
      <vt:lpstr>Tata Motors</vt:lpstr>
      <vt:lpstr>Tata Cummins</vt:lpstr>
      <vt:lpstr>New Rourkela</vt:lpstr>
      <vt:lpstr>18th Sept-20 Meeting</vt:lpstr>
      <vt:lpstr>16th Sept-20 Meeting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WORKSPACE</dc:creator>
  <cp:lastModifiedBy>raghunath</cp:lastModifiedBy>
  <cp:lastPrinted>2021-08-22T14:37:44Z</cp:lastPrinted>
  <dcterms:created xsi:type="dcterms:W3CDTF">2020-09-03T05:36:20Z</dcterms:created>
  <dcterms:modified xsi:type="dcterms:W3CDTF">2021-08-22T14:53:55Z</dcterms:modified>
</cp:coreProperties>
</file>